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3 Brasil/SDP de Kiwi/"/>
    </mc:Choice>
  </mc:AlternateContent>
  <bookViews>
    <workbookView xWindow="-120" yWindow="-120" windowWidth="38640" windowHeight="21120" tabRatio="553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INSCRITOS'!$C$9:$I$1338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0" i="2" l="1"/>
  <c r="K1" i="2" l="1"/>
  <c r="K2" i="2"/>
  <c r="K3" i="2" l="1"/>
</calcChain>
</file>

<file path=xl/sharedStrings.xml><?xml version="1.0" encoding="utf-8"?>
<sst xmlns="http://schemas.openxmlformats.org/spreadsheetml/2006/main" count="5394" uniqueCount="105">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</sst>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="80" zoomScaleNormal="80" workbookViewId="0">
      <selection activeCell="E851" sqref="E851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COUNTIF(H9:H1626,"SI")</f>
        <v>514</v>
      </c>
    </row>
    <row r="2" spans="2:11" ht="15.75" x14ac:dyDescent="0.25">
      <c r="B2" s="2"/>
      <c r="C2" s="24"/>
      <c r="D2" s="24"/>
      <c r="E2" s="24"/>
      <c r="F2" s="24"/>
      <c r="G2" s="24"/>
      <c r="J2" s="16" t="s">
        <v>86</v>
      </c>
      <c r="K2" s="15">
        <f>COUNTIF(H9:H1626,"NO")</f>
        <v>1103</v>
      </c>
    </row>
    <row r="3" spans="2:11" ht="21" x14ac:dyDescent="0.2">
      <c r="B3" s="25" t="s">
        <v>1</v>
      </c>
      <c r="C3" s="25"/>
      <c r="D3" s="25"/>
      <c r="E3" s="25"/>
      <c r="F3" s="25"/>
      <c r="G3" s="25"/>
      <c r="H3" s="25"/>
      <c r="I3" s="26"/>
      <c r="J3" s="17" t="s">
        <v>87</v>
      </c>
      <c r="K3" s="11">
        <f>SUM(K1:K2)</f>
        <v>1617</v>
      </c>
    </row>
    <row r="4" spans="2:11" ht="21" x14ac:dyDescent="0.2">
      <c r="B4" s="25" t="s">
        <v>88</v>
      </c>
      <c r="C4" s="25"/>
      <c r="D4" s="25"/>
      <c r="E4" s="25"/>
      <c r="F4" s="25"/>
      <c r="G4" s="25"/>
      <c r="H4" s="25"/>
      <c r="I4" s="25"/>
    </row>
    <row r="5" spans="2:11" ht="21" x14ac:dyDescent="0.2">
      <c r="B5" s="25" t="s">
        <v>89</v>
      </c>
      <c r="C5" s="25"/>
      <c r="D5" s="25"/>
      <c r="E5" s="25"/>
      <c r="F5" s="25"/>
      <c r="G5" s="25"/>
      <c r="H5" s="25"/>
      <c r="I5" s="25"/>
    </row>
    <row r="6" spans="2:11" ht="20.25" customHeight="1" x14ac:dyDescent="0.2">
      <c r="B6" s="18"/>
      <c r="C6" s="25"/>
      <c r="D6" s="25"/>
      <c r="E6" s="25"/>
      <c r="F6" s="25"/>
      <c r="G6" s="25"/>
      <c r="H6"/>
    </row>
    <row r="7" spans="2:11" ht="21" x14ac:dyDescent="0.2">
      <c r="B7" s="25" t="s">
        <v>104</v>
      </c>
      <c r="C7" s="25"/>
      <c r="D7" s="25"/>
      <c r="E7" s="25"/>
      <c r="F7" s="25"/>
      <c r="G7" s="25"/>
      <c r="H7" s="25"/>
      <c r="I7" s="25"/>
    </row>
    <row r="8" spans="2:11" ht="20.25" customHeight="1" x14ac:dyDescent="0.2">
      <c r="B8" s="23"/>
      <c r="C8" s="23"/>
      <c r="D8" s="23"/>
      <c r="E8" s="23"/>
      <c r="F8" s="23"/>
      <c r="G8" s="23"/>
      <c r="H8" s="12">
        <v>45768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NO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SI</v>
      </c>
      <c r="I157" s="19"/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tr">
        <f>IFERROR(VLOOKUP(E171,'SDP Aprobados'!$B$3:$C$1000,2,FALSE),"NO")</f>
        <v>SI</v>
      </c>
      <c r="I171" s="19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19"/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tr">
        <f>IFERROR(VLOOKUP(E284,'SDP Aprobados'!$B$3:$C$1000,2,FALSE),"NO")</f>
        <v>SI</v>
      </c>
      <c r="I284" s="19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NO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NO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NO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NO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NO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NO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SI</v>
      </c>
      <c r="I305" s="19"/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SI</v>
      </c>
      <c r="I307" s="19"/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SI</v>
      </c>
      <c r="I347" s="19"/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tr">
        <f>IFERROR(VLOOKUP(E348,'SDP Aprobados'!$B$3:$C$1000,2,FALSE),"NO")</f>
        <v>SI</v>
      </c>
      <c r="I348" s="19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SI</v>
      </c>
      <c r="I349" s="19"/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NO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NO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NO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NO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NO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NO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SI</v>
      </c>
      <c r="I445" s="19"/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tr">
        <f>IFERROR(VLOOKUP(E551,'SDP Aprobados'!$B$3:$C$1000,2,FALSE),"NO")</f>
        <v>SI</v>
      </c>
      <c r="I551" s="19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NO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19"/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NO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NO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NO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NO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NO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NO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NO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NO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NO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19"/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tr">
        <f>IFERROR(VLOOKUP(E921,'SDP Aprobados'!$B$3:$C$1000,2,FALSE),"NO")</f>
        <v>SI</v>
      </c>
      <c r="I921" s="19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NO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NO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NO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SI</v>
      </c>
      <c r="I1041" s="19"/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SI</v>
      </c>
      <c r="I1116" s="19"/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SI</v>
      </c>
      <c r="I1166" s="19"/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NO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tr">
        <f>IFERROR(VLOOKUP(E1207,'SDP Aprobados'!$B$3:$C$1000,2,FALSE),"NO")</f>
        <v>SI</v>
      </c>
      <c r="I1207" s="19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NO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NO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NO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NO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NO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SI</v>
      </c>
      <c r="I1310" s="19"/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SI</v>
      </c>
      <c r="I1314" s="19"/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NO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19"/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SI</v>
      </c>
      <c r="I1323" s="19"/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tr">
        <f>IFERROR(VLOOKUP(E1346,'SDP Aprobados'!$B$3:$C$1000,2,FALSE),"NO")</f>
        <v>SI</v>
      </c>
      <c r="I1346" s="19"/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NO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NO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NO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NO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NO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57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tr">
        <f>IFERROR(VLOOKUP(E1428,'SDP Aprobados'!$B$3:$C$1000,2,FALSE),"NO")</f>
        <v>SI</v>
      </c>
      <c r="I1428" s="19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NO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NO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NO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NO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NO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NO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NO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NO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NO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NO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NO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NO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NO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19"/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338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3" priority="14"/>
  </conditionalFormatting>
  <conditionalFormatting sqref="E10:E761">
    <cfRule type="duplicateValues" dxfId="12" priority="4"/>
  </conditionalFormatting>
  <conditionalFormatting sqref="E762:E821">
    <cfRule type="duplicateValues" dxfId="11" priority="1"/>
  </conditionalFormatting>
  <conditionalFormatting sqref="E822:E865">
    <cfRule type="duplicateValues" dxfId="10" priority="2"/>
  </conditionalFormatting>
  <conditionalFormatting sqref="E866:E1249">
    <cfRule type="duplicateValues" dxfId="9" priority="5"/>
  </conditionalFormatting>
  <conditionalFormatting sqref="E1250:E1254">
    <cfRule type="duplicateValues" dxfId="8" priority="3"/>
  </conditionalFormatting>
  <conditionalFormatting sqref="I9 H9:H1626">
    <cfRule type="containsText" dxfId="7" priority="12" operator="containsText" text="NO">
      <formula>NOT(ISERROR(SEARCH("NO",H9)))</formula>
    </cfRule>
    <cfRule type="cellIs" dxfId="6" priority="13" operator="equal">
      <formula>"SI"</formula>
    </cfRule>
  </conditionalFormatting>
  <conditionalFormatting sqref="J1:K2">
    <cfRule type="containsText" dxfId="5" priority="8" operator="containsText" text="NO">
      <formula>NOT(ISERROR(SEARCH("NO",J1)))</formula>
    </cfRule>
    <cfRule type="cellIs" dxfId="4" priority="9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0"/>
  <sheetViews>
    <sheetView topLeftCell="A142" workbookViewId="0">
      <selection activeCell="C537" sqref="C537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3" ht="15.75" x14ac:dyDescent="0.2">
      <c r="B2" s="27">
        <v>45768</v>
      </c>
      <c r="C2" s="28"/>
    </row>
    <row r="3" spans="1:3" ht="15.75" x14ac:dyDescent="0.2">
      <c r="B3" s="9" t="s">
        <v>83</v>
      </c>
      <c r="C3" s="9" t="s">
        <v>84</v>
      </c>
    </row>
    <row r="4" spans="1:3" ht="15.75" x14ac:dyDescent="0.2">
      <c r="A4">
        <v>1</v>
      </c>
      <c r="B4" s="7">
        <v>55235</v>
      </c>
      <c r="C4" s="7" t="s">
        <v>85</v>
      </c>
    </row>
    <row r="5" spans="1:3" ht="15.75" x14ac:dyDescent="0.2">
      <c r="A5">
        <v>2</v>
      </c>
      <c r="B5" s="7">
        <v>51930</v>
      </c>
      <c r="C5" s="7" t="s">
        <v>85</v>
      </c>
    </row>
    <row r="6" spans="1:3" ht="15.75" x14ac:dyDescent="0.2">
      <c r="A6">
        <v>3</v>
      </c>
      <c r="B6" s="7">
        <v>51926</v>
      </c>
      <c r="C6" s="7" t="s">
        <v>85</v>
      </c>
    </row>
    <row r="7" spans="1:3" ht="15.75" x14ac:dyDescent="0.2">
      <c r="A7">
        <v>4</v>
      </c>
      <c r="B7" s="7">
        <v>51925</v>
      </c>
      <c r="C7" s="7" t="s">
        <v>85</v>
      </c>
    </row>
    <row r="8" spans="1:3" ht="15.75" x14ac:dyDescent="0.2">
      <c r="A8">
        <v>5</v>
      </c>
      <c r="B8" s="7">
        <v>51924</v>
      </c>
      <c r="C8" s="7" t="s">
        <v>85</v>
      </c>
    </row>
    <row r="9" spans="1:3" ht="15.75" x14ac:dyDescent="0.2">
      <c r="A9">
        <v>6</v>
      </c>
      <c r="B9" s="7">
        <v>51923</v>
      </c>
      <c r="C9" s="7" t="s">
        <v>85</v>
      </c>
    </row>
    <row r="10" spans="1:3" ht="15.75" x14ac:dyDescent="0.2">
      <c r="A10">
        <v>7</v>
      </c>
      <c r="B10" s="7">
        <v>52427</v>
      </c>
      <c r="C10" s="7" t="s">
        <v>85</v>
      </c>
    </row>
    <row r="11" spans="1:3" ht="15.75" x14ac:dyDescent="0.2">
      <c r="A11">
        <v>8</v>
      </c>
      <c r="B11" s="7">
        <v>47323</v>
      </c>
      <c r="C11" s="7" t="s">
        <v>85</v>
      </c>
    </row>
    <row r="12" spans="1:3" ht="15.75" x14ac:dyDescent="0.2">
      <c r="A12">
        <v>9</v>
      </c>
      <c r="B12" s="7">
        <v>47322</v>
      </c>
      <c r="C12" s="7" t="s">
        <v>85</v>
      </c>
    </row>
    <row r="13" spans="1:3" ht="15.75" x14ac:dyDescent="0.2">
      <c r="A13">
        <v>10</v>
      </c>
      <c r="B13" s="7">
        <v>47321</v>
      </c>
      <c r="C13" s="7" t="s">
        <v>85</v>
      </c>
    </row>
    <row r="14" spans="1:3" ht="15.75" x14ac:dyDescent="0.2">
      <c r="A14">
        <v>11</v>
      </c>
      <c r="B14" s="7">
        <v>47319</v>
      </c>
      <c r="C14" s="7" t="s">
        <v>85</v>
      </c>
    </row>
    <row r="15" spans="1:3" ht="15.75" x14ac:dyDescent="0.2">
      <c r="A15">
        <v>12</v>
      </c>
      <c r="B15" s="7">
        <v>47315</v>
      </c>
      <c r="C15" s="7" t="s">
        <v>85</v>
      </c>
    </row>
    <row r="16" spans="1:3" ht="15.75" x14ac:dyDescent="0.2">
      <c r="A16">
        <v>13</v>
      </c>
      <c r="B16" s="7">
        <v>60811</v>
      </c>
      <c r="C16" s="7" t="s">
        <v>85</v>
      </c>
    </row>
    <row r="17" spans="1:3" ht="15.75" x14ac:dyDescent="0.2">
      <c r="A17">
        <v>14</v>
      </c>
      <c r="B17" s="7">
        <v>60808</v>
      </c>
      <c r="C17" s="7" t="s">
        <v>85</v>
      </c>
    </row>
    <row r="18" spans="1:3" ht="15.75" x14ac:dyDescent="0.2">
      <c r="A18">
        <v>15</v>
      </c>
      <c r="B18" s="7">
        <v>60806</v>
      </c>
      <c r="C18" s="7" t="s">
        <v>85</v>
      </c>
    </row>
    <row r="19" spans="1:3" ht="15.75" x14ac:dyDescent="0.2">
      <c r="A19">
        <v>16</v>
      </c>
      <c r="B19" s="7">
        <v>60805</v>
      </c>
      <c r="C19" s="7" t="s">
        <v>85</v>
      </c>
    </row>
    <row r="20" spans="1:3" ht="15.75" x14ac:dyDescent="0.2">
      <c r="A20">
        <v>17</v>
      </c>
      <c r="B20" s="7">
        <v>60810</v>
      </c>
      <c r="C20" s="7" t="s">
        <v>85</v>
      </c>
    </row>
    <row r="21" spans="1:3" ht="15.75" x14ac:dyDescent="0.2">
      <c r="A21">
        <v>18</v>
      </c>
      <c r="B21" s="7">
        <v>60809</v>
      </c>
      <c r="C21" s="7" t="s">
        <v>85</v>
      </c>
    </row>
    <row r="22" spans="1:3" ht="15.75" x14ac:dyDescent="0.2">
      <c r="A22">
        <v>19</v>
      </c>
      <c r="B22" s="7">
        <v>60807</v>
      </c>
      <c r="C22" s="7" t="s">
        <v>85</v>
      </c>
    </row>
    <row r="23" spans="1:3" ht="15.75" x14ac:dyDescent="0.2">
      <c r="A23">
        <v>20</v>
      </c>
      <c r="B23" s="7">
        <v>60814</v>
      </c>
      <c r="C23" s="7" t="s">
        <v>85</v>
      </c>
    </row>
    <row r="24" spans="1:3" ht="15.75" x14ac:dyDescent="0.2">
      <c r="A24">
        <v>21</v>
      </c>
      <c r="B24" s="7">
        <v>60813</v>
      </c>
      <c r="C24" s="7" t="s">
        <v>85</v>
      </c>
    </row>
    <row r="25" spans="1:3" ht="15.75" x14ac:dyDescent="0.2">
      <c r="A25">
        <v>22</v>
      </c>
      <c r="B25" s="7">
        <v>46935</v>
      </c>
      <c r="C25" s="7" t="s">
        <v>85</v>
      </c>
    </row>
    <row r="26" spans="1:3" ht="15.75" x14ac:dyDescent="0.2">
      <c r="A26">
        <v>23</v>
      </c>
      <c r="B26" s="7">
        <v>51922</v>
      </c>
      <c r="C26" s="7" t="s">
        <v>85</v>
      </c>
    </row>
    <row r="27" spans="1:3" ht="15.75" x14ac:dyDescent="0.2">
      <c r="A27">
        <v>24</v>
      </c>
      <c r="B27" s="7">
        <v>46937</v>
      </c>
      <c r="C27" s="7" t="s">
        <v>85</v>
      </c>
    </row>
    <row r="28" spans="1:3" ht="15.75" x14ac:dyDescent="0.2">
      <c r="A28">
        <v>25</v>
      </c>
      <c r="B28" s="7">
        <v>62603</v>
      </c>
      <c r="C28" s="7" t="s">
        <v>85</v>
      </c>
    </row>
    <row r="29" spans="1:3" ht="15.75" x14ac:dyDescent="0.2">
      <c r="A29">
        <v>26</v>
      </c>
      <c r="B29" s="7">
        <v>62605</v>
      </c>
      <c r="C29" s="7" t="s">
        <v>85</v>
      </c>
    </row>
    <row r="30" spans="1:3" ht="15.75" x14ac:dyDescent="0.2">
      <c r="A30">
        <v>27</v>
      </c>
      <c r="B30" s="7">
        <v>49514</v>
      </c>
      <c r="C30" s="7" t="s">
        <v>85</v>
      </c>
    </row>
    <row r="31" spans="1:3" ht="15.75" x14ac:dyDescent="0.2">
      <c r="A31">
        <v>28</v>
      </c>
      <c r="B31" s="7">
        <v>51953</v>
      </c>
      <c r="C31" s="7" t="s">
        <v>85</v>
      </c>
    </row>
    <row r="32" spans="1:3" ht="15.75" x14ac:dyDescent="0.2">
      <c r="A32">
        <v>29</v>
      </c>
      <c r="B32" s="7">
        <v>51952</v>
      </c>
      <c r="C32" s="7" t="s">
        <v>85</v>
      </c>
    </row>
    <row r="33" spans="1:3" ht="15.75" x14ac:dyDescent="0.2">
      <c r="A33">
        <v>30</v>
      </c>
      <c r="B33" s="7">
        <v>51951</v>
      </c>
      <c r="C33" s="7" t="s">
        <v>85</v>
      </c>
    </row>
    <row r="34" spans="1:3" ht="15.75" x14ac:dyDescent="0.2">
      <c r="A34">
        <v>31</v>
      </c>
      <c r="B34" s="7">
        <v>52020</v>
      </c>
      <c r="C34" s="7" t="s">
        <v>85</v>
      </c>
    </row>
    <row r="35" spans="1:3" ht="15.75" x14ac:dyDescent="0.2">
      <c r="A35">
        <v>32</v>
      </c>
      <c r="B35" s="7">
        <v>52041</v>
      </c>
      <c r="C35" s="7" t="s">
        <v>85</v>
      </c>
    </row>
    <row r="36" spans="1:3" ht="15.75" x14ac:dyDescent="0.2">
      <c r="A36">
        <v>33</v>
      </c>
      <c r="B36" s="7">
        <v>52529</v>
      </c>
      <c r="C36" s="7" t="s">
        <v>85</v>
      </c>
    </row>
    <row r="37" spans="1:3" ht="15.75" x14ac:dyDescent="0.2">
      <c r="A37">
        <v>34</v>
      </c>
      <c r="B37" s="7">
        <v>62821</v>
      </c>
      <c r="C37" s="7" t="s">
        <v>85</v>
      </c>
    </row>
    <row r="38" spans="1:3" ht="15.75" x14ac:dyDescent="0.2">
      <c r="A38">
        <v>35</v>
      </c>
      <c r="B38" s="7">
        <v>56783</v>
      </c>
      <c r="C38" s="7" t="s">
        <v>85</v>
      </c>
    </row>
    <row r="39" spans="1:3" ht="15.75" x14ac:dyDescent="0.2">
      <c r="A39">
        <v>36</v>
      </c>
      <c r="B39" s="7">
        <v>51395</v>
      </c>
      <c r="C39" s="7" t="s">
        <v>85</v>
      </c>
    </row>
    <row r="40" spans="1:3" ht="15.75" x14ac:dyDescent="0.2">
      <c r="A40">
        <v>37</v>
      </c>
      <c r="B40" s="7">
        <v>52025</v>
      </c>
      <c r="C40" s="7" t="s">
        <v>85</v>
      </c>
    </row>
    <row r="41" spans="1:3" ht="15.75" x14ac:dyDescent="0.2">
      <c r="A41">
        <v>38</v>
      </c>
      <c r="B41" s="7">
        <v>52029</v>
      </c>
      <c r="C41" s="7" t="s">
        <v>85</v>
      </c>
    </row>
    <row r="42" spans="1:3" ht="15.75" x14ac:dyDescent="0.2">
      <c r="A42">
        <v>39</v>
      </c>
      <c r="B42" s="7">
        <v>52034</v>
      </c>
      <c r="C42" s="7" t="s">
        <v>85</v>
      </c>
    </row>
    <row r="43" spans="1:3" ht="15.75" x14ac:dyDescent="0.2">
      <c r="A43">
        <v>40</v>
      </c>
      <c r="B43" s="7">
        <v>52036</v>
      </c>
      <c r="C43" s="7" t="s">
        <v>85</v>
      </c>
    </row>
    <row r="44" spans="1:3" ht="15.75" x14ac:dyDescent="0.2">
      <c r="A44">
        <v>41</v>
      </c>
      <c r="B44" s="7">
        <v>52039</v>
      </c>
      <c r="C44" s="7" t="s">
        <v>85</v>
      </c>
    </row>
    <row r="45" spans="1:3" ht="15.75" x14ac:dyDescent="0.2">
      <c r="A45">
        <v>42</v>
      </c>
      <c r="B45" s="7">
        <v>52042</v>
      </c>
      <c r="C45" s="7" t="s">
        <v>85</v>
      </c>
    </row>
    <row r="46" spans="1:3" ht="15.75" x14ac:dyDescent="0.2">
      <c r="A46">
        <v>43</v>
      </c>
      <c r="B46" s="7">
        <v>58322</v>
      </c>
      <c r="C46" s="7" t="s">
        <v>85</v>
      </c>
    </row>
    <row r="47" spans="1:3" ht="15.75" x14ac:dyDescent="0.2">
      <c r="A47">
        <v>44</v>
      </c>
      <c r="B47" s="7">
        <v>52027</v>
      </c>
      <c r="C47" s="7" t="s">
        <v>85</v>
      </c>
    </row>
    <row r="48" spans="1:3" ht="15.75" x14ac:dyDescent="0.2">
      <c r="A48">
        <v>45</v>
      </c>
      <c r="B48" s="7">
        <v>52460</v>
      </c>
      <c r="C48" s="7" t="s">
        <v>85</v>
      </c>
    </row>
    <row r="49" spans="1:3" ht="15.75" x14ac:dyDescent="0.2">
      <c r="A49">
        <v>46</v>
      </c>
      <c r="B49" s="7">
        <v>52462</v>
      </c>
      <c r="C49" s="7" t="s">
        <v>85</v>
      </c>
    </row>
    <row r="50" spans="1:3" ht="15.75" x14ac:dyDescent="0.2">
      <c r="A50">
        <v>47</v>
      </c>
      <c r="B50" s="7">
        <v>52461</v>
      </c>
      <c r="C50" s="7" t="s">
        <v>85</v>
      </c>
    </row>
    <row r="51" spans="1:3" ht="15.75" x14ac:dyDescent="0.2">
      <c r="A51">
        <v>48</v>
      </c>
      <c r="B51" s="7">
        <v>52048</v>
      </c>
      <c r="C51" s="7" t="s">
        <v>85</v>
      </c>
    </row>
    <row r="52" spans="1:3" ht="15.75" x14ac:dyDescent="0.2">
      <c r="A52">
        <v>49</v>
      </c>
      <c r="B52" s="7">
        <v>52046</v>
      </c>
      <c r="C52" s="7" t="s">
        <v>85</v>
      </c>
    </row>
    <row r="53" spans="1:3" ht="15.75" x14ac:dyDescent="0.2">
      <c r="A53">
        <v>50</v>
      </c>
      <c r="B53" s="7">
        <v>60750</v>
      </c>
      <c r="C53" s="7" t="s">
        <v>85</v>
      </c>
    </row>
    <row r="54" spans="1:3" ht="15.75" x14ac:dyDescent="0.2">
      <c r="A54">
        <v>51</v>
      </c>
      <c r="B54" s="7">
        <v>51400</v>
      </c>
      <c r="C54" s="7" t="s">
        <v>85</v>
      </c>
    </row>
    <row r="55" spans="1:3" ht="15.75" x14ac:dyDescent="0.2">
      <c r="A55">
        <v>52</v>
      </c>
      <c r="B55" s="7">
        <v>51399</v>
      </c>
      <c r="C55" s="7" t="s">
        <v>85</v>
      </c>
    </row>
    <row r="56" spans="1:3" ht="15.75" x14ac:dyDescent="0.2">
      <c r="A56">
        <v>53</v>
      </c>
      <c r="B56" s="7">
        <v>51989</v>
      </c>
      <c r="C56" s="7" t="s">
        <v>85</v>
      </c>
    </row>
    <row r="57" spans="1:3" ht="15.75" x14ac:dyDescent="0.2">
      <c r="A57">
        <v>54</v>
      </c>
      <c r="B57" s="7">
        <v>54513</v>
      </c>
      <c r="C57" s="7" t="s">
        <v>85</v>
      </c>
    </row>
    <row r="58" spans="1:3" ht="15.75" x14ac:dyDescent="0.2">
      <c r="A58">
        <v>55</v>
      </c>
      <c r="B58" s="7">
        <v>54452</v>
      </c>
      <c r="C58" s="7" t="s">
        <v>85</v>
      </c>
    </row>
    <row r="59" spans="1:3" ht="15.75" x14ac:dyDescent="0.2">
      <c r="A59">
        <v>56</v>
      </c>
      <c r="B59" s="7">
        <v>58236</v>
      </c>
      <c r="C59" s="7" t="s">
        <v>85</v>
      </c>
    </row>
    <row r="60" spans="1:3" ht="15.75" x14ac:dyDescent="0.2">
      <c r="A60">
        <v>57</v>
      </c>
      <c r="B60" s="7">
        <v>56780</v>
      </c>
      <c r="C60" s="7" t="s">
        <v>85</v>
      </c>
    </row>
    <row r="61" spans="1:3" ht="15.75" x14ac:dyDescent="0.2">
      <c r="A61">
        <v>58</v>
      </c>
      <c r="B61" s="7">
        <v>58216</v>
      </c>
      <c r="C61" s="7" t="s">
        <v>85</v>
      </c>
    </row>
    <row r="62" spans="1:3" ht="15.75" x14ac:dyDescent="0.2">
      <c r="A62">
        <v>59</v>
      </c>
      <c r="B62" s="7">
        <v>58337</v>
      </c>
      <c r="C62" s="7" t="s">
        <v>85</v>
      </c>
    </row>
    <row r="63" spans="1:3" ht="15.75" x14ac:dyDescent="0.2">
      <c r="A63">
        <v>60</v>
      </c>
      <c r="B63" s="7">
        <v>59358</v>
      </c>
      <c r="C63" s="7" t="s">
        <v>85</v>
      </c>
    </row>
    <row r="64" spans="1:3" ht="15.75" x14ac:dyDescent="0.2">
      <c r="A64">
        <v>61</v>
      </c>
      <c r="B64" s="7">
        <v>59356</v>
      </c>
      <c r="C64" s="7" t="s">
        <v>85</v>
      </c>
    </row>
    <row r="65" spans="1:3" ht="15.75" x14ac:dyDescent="0.2">
      <c r="A65">
        <v>62</v>
      </c>
      <c r="B65" s="7">
        <v>59360</v>
      </c>
      <c r="C65" s="7" t="s">
        <v>85</v>
      </c>
    </row>
    <row r="66" spans="1:3" ht="15.75" x14ac:dyDescent="0.2">
      <c r="A66">
        <v>63</v>
      </c>
      <c r="B66" s="7">
        <v>59361</v>
      </c>
      <c r="C66" s="7" t="s">
        <v>85</v>
      </c>
    </row>
    <row r="67" spans="1:3" ht="15.75" x14ac:dyDescent="0.2">
      <c r="A67">
        <v>64</v>
      </c>
      <c r="B67" s="7">
        <v>59359</v>
      </c>
      <c r="C67" s="7" t="s">
        <v>85</v>
      </c>
    </row>
    <row r="68" spans="1:3" ht="15.75" x14ac:dyDescent="0.2">
      <c r="A68">
        <v>65</v>
      </c>
      <c r="B68" s="7">
        <v>59357</v>
      </c>
      <c r="C68" s="7" t="s">
        <v>85</v>
      </c>
    </row>
    <row r="69" spans="1:3" ht="15.75" x14ac:dyDescent="0.2">
      <c r="A69">
        <v>66</v>
      </c>
      <c r="B69" s="7">
        <v>60772</v>
      </c>
      <c r="C69" s="7" t="s">
        <v>85</v>
      </c>
    </row>
    <row r="70" spans="1:3" ht="15.75" x14ac:dyDescent="0.2">
      <c r="A70">
        <v>67</v>
      </c>
      <c r="B70" s="7">
        <v>60818</v>
      </c>
      <c r="C70" s="7" t="s">
        <v>85</v>
      </c>
    </row>
    <row r="71" spans="1:3" ht="15.75" x14ac:dyDescent="0.2">
      <c r="A71">
        <v>68</v>
      </c>
      <c r="B71" s="7">
        <v>60877</v>
      </c>
      <c r="C71" s="7" t="s">
        <v>85</v>
      </c>
    </row>
    <row r="72" spans="1:3" ht="15.75" x14ac:dyDescent="0.2">
      <c r="A72">
        <v>69</v>
      </c>
      <c r="B72" s="7">
        <v>60833</v>
      </c>
      <c r="C72" s="7" t="s">
        <v>85</v>
      </c>
    </row>
    <row r="73" spans="1:3" ht="15.75" x14ac:dyDescent="0.2">
      <c r="A73">
        <v>70</v>
      </c>
      <c r="B73" s="7">
        <v>60832</v>
      </c>
      <c r="C73" s="7" t="s">
        <v>85</v>
      </c>
    </row>
    <row r="74" spans="1:3" ht="15.75" x14ac:dyDescent="0.2">
      <c r="A74">
        <v>71</v>
      </c>
      <c r="B74" s="7">
        <v>60831</v>
      </c>
      <c r="C74" s="7" t="s">
        <v>85</v>
      </c>
    </row>
    <row r="75" spans="1:3" ht="15.75" x14ac:dyDescent="0.2">
      <c r="A75">
        <v>72</v>
      </c>
      <c r="B75" s="7">
        <v>60830</v>
      </c>
      <c r="C75" s="7" t="s">
        <v>85</v>
      </c>
    </row>
    <row r="76" spans="1:3" ht="15.75" x14ac:dyDescent="0.2">
      <c r="A76">
        <v>73</v>
      </c>
      <c r="B76" s="7">
        <v>60829</v>
      </c>
      <c r="C76" s="7" t="s">
        <v>85</v>
      </c>
    </row>
    <row r="77" spans="1:3" ht="15.75" x14ac:dyDescent="0.2">
      <c r="A77">
        <v>74</v>
      </c>
      <c r="B77" s="7">
        <v>60879</v>
      </c>
      <c r="C77" s="7" t="s">
        <v>85</v>
      </c>
    </row>
    <row r="78" spans="1:3" ht="15.75" x14ac:dyDescent="0.2">
      <c r="A78">
        <v>75</v>
      </c>
      <c r="B78" s="7">
        <v>60871</v>
      </c>
      <c r="C78" s="7" t="s">
        <v>85</v>
      </c>
    </row>
    <row r="79" spans="1:3" ht="15.75" x14ac:dyDescent="0.2">
      <c r="A79">
        <v>76</v>
      </c>
      <c r="B79" s="7">
        <v>60869</v>
      </c>
      <c r="C79" s="7" t="s">
        <v>85</v>
      </c>
    </row>
    <row r="80" spans="1:3" ht="15.75" x14ac:dyDescent="0.2">
      <c r="A80">
        <v>77</v>
      </c>
      <c r="B80" s="7">
        <v>60873</v>
      </c>
      <c r="C80" s="7" t="s">
        <v>85</v>
      </c>
    </row>
    <row r="81" spans="1:3" ht="15.75" x14ac:dyDescent="0.2">
      <c r="A81">
        <v>78</v>
      </c>
      <c r="B81" s="7">
        <v>60872</v>
      </c>
      <c r="C81" s="7" t="s">
        <v>85</v>
      </c>
    </row>
    <row r="82" spans="1:3" ht="15.75" x14ac:dyDescent="0.2">
      <c r="A82">
        <v>79</v>
      </c>
      <c r="B82" s="7">
        <v>60870</v>
      </c>
      <c r="C82" s="7" t="s">
        <v>85</v>
      </c>
    </row>
    <row r="83" spans="1:3" ht="15.75" x14ac:dyDescent="0.2">
      <c r="A83">
        <v>80</v>
      </c>
      <c r="B83" s="7">
        <v>62771</v>
      </c>
      <c r="C83" s="7" t="s">
        <v>85</v>
      </c>
    </row>
    <row r="84" spans="1:3" ht="15.75" x14ac:dyDescent="0.2">
      <c r="A84">
        <v>81</v>
      </c>
      <c r="B84" s="7">
        <v>61083</v>
      </c>
      <c r="C84" s="7" t="s">
        <v>85</v>
      </c>
    </row>
    <row r="85" spans="1:3" ht="15.75" x14ac:dyDescent="0.2">
      <c r="A85">
        <v>82</v>
      </c>
      <c r="B85" s="7">
        <v>62608</v>
      </c>
      <c r="C85" s="7" t="s">
        <v>85</v>
      </c>
    </row>
    <row r="86" spans="1:3" ht="15.75" x14ac:dyDescent="0.2">
      <c r="A86">
        <v>83</v>
      </c>
      <c r="B86" s="7">
        <v>62607</v>
      </c>
      <c r="C86" s="7" t="s">
        <v>85</v>
      </c>
    </row>
    <row r="87" spans="1:3" ht="15.75" x14ac:dyDescent="0.2">
      <c r="A87">
        <v>84</v>
      </c>
      <c r="B87" s="7">
        <v>62606</v>
      </c>
      <c r="C87" s="7" t="s">
        <v>85</v>
      </c>
    </row>
    <row r="88" spans="1:3" ht="15.75" x14ac:dyDescent="0.2">
      <c r="A88">
        <v>85</v>
      </c>
      <c r="B88" s="7">
        <v>60812</v>
      </c>
      <c r="C88" s="7" t="s">
        <v>85</v>
      </c>
    </row>
    <row r="89" spans="1:3" ht="15.75" x14ac:dyDescent="0.2">
      <c r="A89">
        <v>86</v>
      </c>
      <c r="B89" s="7">
        <v>62661</v>
      </c>
      <c r="C89" s="7" t="s">
        <v>85</v>
      </c>
    </row>
    <row r="90" spans="1:3" ht="15.75" x14ac:dyDescent="0.2">
      <c r="A90">
        <v>87</v>
      </c>
      <c r="B90" s="7">
        <v>62660</v>
      </c>
      <c r="C90" s="7" t="s">
        <v>85</v>
      </c>
    </row>
    <row r="91" spans="1:3" ht="15.75" x14ac:dyDescent="0.2">
      <c r="A91">
        <v>88</v>
      </c>
      <c r="B91" s="7">
        <v>62744</v>
      </c>
      <c r="C91" s="7" t="s">
        <v>85</v>
      </c>
    </row>
    <row r="92" spans="1:3" ht="15.75" x14ac:dyDescent="0.2">
      <c r="A92">
        <v>89</v>
      </c>
      <c r="B92" s="7">
        <v>62721</v>
      </c>
      <c r="C92" s="7" t="s">
        <v>85</v>
      </c>
    </row>
    <row r="93" spans="1:3" ht="15.75" x14ac:dyDescent="0.2">
      <c r="A93">
        <v>90</v>
      </c>
      <c r="B93" s="7">
        <v>62769</v>
      </c>
      <c r="C93" s="7" t="s">
        <v>85</v>
      </c>
    </row>
    <row r="94" spans="1:3" ht="15.75" x14ac:dyDescent="0.2">
      <c r="A94">
        <v>91</v>
      </c>
      <c r="B94" s="7">
        <v>60802</v>
      </c>
      <c r="C94" s="7" t="s">
        <v>85</v>
      </c>
    </row>
    <row r="95" spans="1:3" ht="15.75" x14ac:dyDescent="0.2">
      <c r="A95">
        <v>92</v>
      </c>
      <c r="B95" s="7">
        <v>60801</v>
      </c>
      <c r="C95" s="7" t="s">
        <v>85</v>
      </c>
    </row>
    <row r="96" spans="1:3" ht="15.75" x14ac:dyDescent="0.2">
      <c r="A96">
        <v>93</v>
      </c>
      <c r="B96" s="7">
        <v>60799</v>
      </c>
      <c r="C96" s="7" t="s">
        <v>85</v>
      </c>
    </row>
    <row r="97" spans="1:3" ht="15.75" x14ac:dyDescent="0.2">
      <c r="A97">
        <v>94</v>
      </c>
      <c r="B97" s="7">
        <v>60800</v>
      </c>
      <c r="C97" s="7" t="s">
        <v>85</v>
      </c>
    </row>
    <row r="98" spans="1:3" ht="15.75" x14ac:dyDescent="0.2">
      <c r="A98">
        <v>95</v>
      </c>
      <c r="B98" s="7">
        <v>60795</v>
      </c>
      <c r="C98" s="7" t="s">
        <v>85</v>
      </c>
    </row>
    <row r="99" spans="1:3" ht="15.75" x14ac:dyDescent="0.2">
      <c r="A99">
        <v>96</v>
      </c>
      <c r="B99" s="7">
        <v>60794</v>
      </c>
      <c r="C99" s="7" t="s">
        <v>85</v>
      </c>
    </row>
    <row r="100" spans="1:3" ht="15.75" x14ac:dyDescent="0.2">
      <c r="A100">
        <v>97</v>
      </c>
      <c r="B100" s="7">
        <v>60793</v>
      </c>
      <c r="C100" s="7" t="s">
        <v>85</v>
      </c>
    </row>
    <row r="101" spans="1:3" ht="15.75" x14ac:dyDescent="0.2">
      <c r="A101">
        <v>98</v>
      </c>
      <c r="B101" s="7">
        <v>60804</v>
      </c>
      <c r="C101" s="7" t="s">
        <v>85</v>
      </c>
    </row>
    <row r="102" spans="1:3" ht="15.75" x14ac:dyDescent="0.2">
      <c r="A102">
        <v>99</v>
      </c>
      <c r="B102" s="7">
        <v>60803</v>
      </c>
      <c r="C102" s="7" t="s">
        <v>85</v>
      </c>
    </row>
    <row r="103" spans="1:3" ht="15.75" x14ac:dyDescent="0.2">
      <c r="A103">
        <v>100</v>
      </c>
      <c r="B103" s="7">
        <v>60792</v>
      </c>
      <c r="C103" s="7" t="s">
        <v>85</v>
      </c>
    </row>
    <row r="104" spans="1:3" ht="15.75" x14ac:dyDescent="0.2">
      <c r="A104">
        <v>101</v>
      </c>
      <c r="B104" s="7">
        <v>60898</v>
      </c>
      <c r="C104" s="7" t="s">
        <v>85</v>
      </c>
    </row>
    <row r="105" spans="1:3" ht="15.75" x14ac:dyDescent="0.2">
      <c r="A105">
        <v>102</v>
      </c>
      <c r="B105" s="7">
        <v>60897</v>
      </c>
      <c r="C105" s="7" t="s">
        <v>85</v>
      </c>
    </row>
    <row r="106" spans="1:3" ht="15.75" x14ac:dyDescent="0.2">
      <c r="A106">
        <v>103</v>
      </c>
      <c r="B106" s="7">
        <v>60896</v>
      </c>
      <c r="C106" s="7" t="s">
        <v>85</v>
      </c>
    </row>
    <row r="107" spans="1:3" ht="15.75" x14ac:dyDescent="0.2">
      <c r="A107">
        <v>104</v>
      </c>
      <c r="B107" s="7">
        <v>60899</v>
      </c>
      <c r="C107" s="7" t="s">
        <v>85</v>
      </c>
    </row>
    <row r="108" spans="1:3" ht="15.75" x14ac:dyDescent="0.2">
      <c r="A108">
        <v>105</v>
      </c>
      <c r="B108" s="7">
        <v>60894</v>
      </c>
      <c r="C108" s="7" t="s">
        <v>85</v>
      </c>
    </row>
    <row r="109" spans="1:3" ht="15.75" x14ac:dyDescent="0.2">
      <c r="A109">
        <v>106</v>
      </c>
      <c r="B109" s="7">
        <v>60932</v>
      </c>
      <c r="C109" s="7" t="s">
        <v>85</v>
      </c>
    </row>
    <row r="110" spans="1:3" ht="15.75" x14ac:dyDescent="0.2">
      <c r="A110">
        <v>107</v>
      </c>
      <c r="B110" s="7">
        <v>60931</v>
      </c>
      <c r="C110" s="7" t="s">
        <v>85</v>
      </c>
    </row>
    <row r="111" spans="1:3" ht="15.75" x14ac:dyDescent="0.2">
      <c r="A111">
        <v>108</v>
      </c>
      <c r="B111" s="7">
        <v>60930</v>
      </c>
      <c r="C111" s="7" t="s">
        <v>85</v>
      </c>
    </row>
    <row r="112" spans="1:3" ht="15.75" x14ac:dyDescent="0.2">
      <c r="A112">
        <v>109</v>
      </c>
      <c r="B112" s="7">
        <v>60929</v>
      </c>
      <c r="C112" s="7" t="s">
        <v>85</v>
      </c>
    </row>
    <row r="113" spans="1:4" ht="15.75" x14ac:dyDescent="0.2">
      <c r="A113">
        <v>110</v>
      </c>
      <c r="B113" s="7">
        <v>60928</v>
      </c>
      <c r="C113" s="7" t="s">
        <v>85</v>
      </c>
    </row>
    <row r="114" spans="1:4" ht="15.75" x14ac:dyDescent="0.2">
      <c r="A114">
        <v>111</v>
      </c>
      <c r="B114" s="7">
        <v>60927</v>
      </c>
      <c r="C114" s="7" t="s">
        <v>85</v>
      </c>
    </row>
    <row r="115" spans="1:4" ht="15.75" x14ac:dyDescent="0.2">
      <c r="A115">
        <v>112</v>
      </c>
      <c r="B115" s="7">
        <v>60925</v>
      </c>
      <c r="C115" s="7" t="s">
        <v>85</v>
      </c>
    </row>
    <row r="116" spans="1:4" ht="15.75" x14ac:dyDescent="0.2">
      <c r="A116">
        <v>113</v>
      </c>
      <c r="B116" s="7">
        <v>60924</v>
      </c>
      <c r="C116" s="7" t="s">
        <v>85</v>
      </c>
    </row>
    <row r="117" spans="1:4" ht="15.75" x14ac:dyDescent="0.2">
      <c r="A117">
        <v>114</v>
      </c>
      <c r="B117" s="7">
        <v>60926</v>
      </c>
      <c r="C117" s="7" t="s">
        <v>85</v>
      </c>
    </row>
    <row r="118" spans="1:4" ht="15.75" x14ac:dyDescent="0.2">
      <c r="A118">
        <v>115</v>
      </c>
      <c r="B118" s="7">
        <v>60922</v>
      </c>
      <c r="C118" s="7" t="s">
        <v>85</v>
      </c>
    </row>
    <row r="119" spans="1:4" ht="15.75" x14ac:dyDescent="0.2">
      <c r="A119">
        <v>116</v>
      </c>
      <c r="B119" s="7">
        <v>60790</v>
      </c>
      <c r="C119" s="7" t="s">
        <v>85</v>
      </c>
    </row>
    <row r="120" spans="1:4" ht="15.75" x14ac:dyDescent="0.2">
      <c r="A120">
        <v>117</v>
      </c>
      <c r="B120" s="7">
        <v>62768</v>
      </c>
      <c r="C120" s="7" t="s">
        <v>85</v>
      </c>
    </row>
    <row r="121" spans="1:4" ht="15.75" x14ac:dyDescent="0.2">
      <c r="A121">
        <v>118</v>
      </c>
      <c r="B121" s="7">
        <v>62772</v>
      </c>
      <c r="C121" s="7" t="s">
        <v>85</v>
      </c>
    </row>
    <row r="122" spans="1:4" ht="15.75" x14ac:dyDescent="0.2">
      <c r="A122">
        <v>119</v>
      </c>
      <c r="B122" s="7">
        <v>61129</v>
      </c>
      <c r="C122" s="7" t="s">
        <v>85</v>
      </c>
    </row>
    <row r="123" spans="1:4" ht="15.75" x14ac:dyDescent="0.2">
      <c r="A123">
        <v>120</v>
      </c>
      <c r="B123" s="7">
        <v>61130</v>
      </c>
      <c r="C123" s="7" t="s">
        <v>85</v>
      </c>
    </row>
    <row r="124" spans="1:4" ht="15.75" x14ac:dyDescent="0.2">
      <c r="A124">
        <v>121</v>
      </c>
      <c r="B124" s="7">
        <v>61133</v>
      </c>
      <c r="C124" s="7" t="s">
        <v>85</v>
      </c>
    </row>
    <row r="125" spans="1:4" ht="15.75" x14ac:dyDescent="0.2">
      <c r="A125" s="20">
        <v>122</v>
      </c>
      <c r="B125" s="21">
        <v>61132</v>
      </c>
      <c r="C125" s="7" t="s">
        <v>85</v>
      </c>
      <c r="D125" s="20"/>
    </row>
    <row r="126" spans="1:4" ht="15.75" x14ac:dyDescent="0.2">
      <c r="A126">
        <v>123</v>
      </c>
      <c r="B126" s="7">
        <v>62775</v>
      </c>
      <c r="C126" s="7" t="s">
        <v>85</v>
      </c>
    </row>
    <row r="127" spans="1:4" ht="15.75" x14ac:dyDescent="0.2">
      <c r="A127">
        <v>124</v>
      </c>
      <c r="B127" s="7">
        <v>62776</v>
      </c>
      <c r="C127" s="7" t="s">
        <v>86</v>
      </c>
    </row>
    <row r="128" spans="1:4" ht="15.75" x14ac:dyDescent="0.2">
      <c r="A128">
        <v>125</v>
      </c>
      <c r="B128" s="7">
        <v>62777</v>
      </c>
      <c r="C128" s="7" t="s">
        <v>85</v>
      </c>
    </row>
    <row r="129" spans="1:4" ht="15.75" x14ac:dyDescent="0.2">
      <c r="A129" s="20">
        <v>126</v>
      </c>
      <c r="B129" s="21">
        <v>62778</v>
      </c>
      <c r="C129" s="7" t="s">
        <v>85</v>
      </c>
      <c r="D129" s="20"/>
    </row>
    <row r="130" spans="1:4" ht="15.75" x14ac:dyDescent="0.2">
      <c r="A130">
        <v>127</v>
      </c>
      <c r="B130" s="7">
        <v>47769</v>
      </c>
      <c r="C130" s="7" t="s">
        <v>85</v>
      </c>
    </row>
    <row r="131" spans="1:4" ht="15.75" x14ac:dyDescent="0.2">
      <c r="A131">
        <v>128</v>
      </c>
      <c r="B131" s="7">
        <v>47771</v>
      </c>
      <c r="C131" s="7" t="s">
        <v>85</v>
      </c>
    </row>
    <row r="132" spans="1:4" ht="15.75" x14ac:dyDescent="0.2">
      <c r="A132">
        <v>129</v>
      </c>
      <c r="B132" s="7">
        <v>51354</v>
      </c>
      <c r="C132" s="7" t="s">
        <v>85</v>
      </c>
    </row>
    <row r="133" spans="1:4" ht="15.75" x14ac:dyDescent="0.2">
      <c r="A133">
        <v>130</v>
      </c>
      <c r="B133" s="7">
        <v>60787</v>
      </c>
      <c r="C133" s="7" t="s">
        <v>85</v>
      </c>
    </row>
    <row r="134" spans="1:4" ht="15.75" x14ac:dyDescent="0.2">
      <c r="A134">
        <v>131</v>
      </c>
      <c r="B134" s="7">
        <v>60789</v>
      </c>
      <c r="C134" s="7" t="s">
        <v>85</v>
      </c>
    </row>
    <row r="135" spans="1:4" ht="15.75" x14ac:dyDescent="0.2">
      <c r="A135">
        <v>132</v>
      </c>
      <c r="B135" s="7">
        <v>60763</v>
      </c>
      <c r="C135" s="7" t="s">
        <v>85</v>
      </c>
    </row>
    <row r="136" spans="1:4" ht="15.75" x14ac:dyDescent="0.2">
      <c r="A136">
        <v>133</v>
      </c>
      <c r="B136" s="7">
        <v>60764</v>
      </c>
      <c r="C136" s="7" t="s">
        <v>85</v>
      </c>
    </row>
    <row r="137" spans="1:4" ht="15.75" x14ac:dyDescent="0.2">
      <c r="A137">
        <v>134</v>
      </c>
      <c r="B137" s="7">
        <v>60765</v>
      </c>
      <c r="C137" s="7" t="s">
        <v>85</v>
      </c>
    </row>
    <row r="138" spans="1:4" ht="15.75" x14ac:dyDescent="0.2">
      <c r="A138">
        <v>135</v>
      </c>
      <c r="B138" s="7">
        <v>60766</v>
      </c>
      <c r="C138" s="7" t="s">
        <v>85</v>
      </c>
    </row>
    <row r="139" spans="1:4" ht="15.75" x14ac:dyDescent="0.2">
      <c r="A139">
        <v>136</v>
      </c>
      <c r="B139" s="7">
        <v>53926</v>
      </c>
      <c r="C139" s="7" t="s">
        <v>85</v>
      </c>
    </row>
    <row r="140" spans="1:4" ht="15.75" x14ac:dyDescent="0.2">
      <c r="A140">
        <v>137</v>
      </c>
      <c r="B140" s="7">
        <v>53925</v>
      </c>
      <c r="C140" s="7" t="s">
        <v>85</v>
      </c>
    </row>
    <row r="141" spans="1:4" ht="15.75" x14ac:dyDescent="0.2">
      <c r="A141">
        <v>138</v>
      </c>
      <c r="B141" s="7">
        <v>60785</v>
      </c>
      <c r="C141" s="7" t="s">
        <v>85</v>
      </c>
    </row>
    <row r="142" spans="1:4" ht="15.75" x14ac:dyDescent="0.2">
      <c r="A142">
        <v>139</v>
      </c>
      <c r="B142" s="7">
        <v>60782</v>
      </c>
      <c r="C142" s="7" t="s">
        <v>85</v>
      </c>
    </row>
    <row r="143" spans="1:4" ht="15.75" x14ac:dyDescent="0.2">
      <c r="A143">
        <v>140</v>
      </c>
      <c r="B143" s="7">
        <v>60783</v>
      </c>
      <c r="C143" s="7" t="s">
        <v>85</v>
      </c>
    </row>
    <row r="144" spans="1:4" ht="15.75" x14ac:dyDescent="0.2">
      <c r="A144">
        <v>141</v>
      </c>
      <c r="B144" s="7">
        <v>60784</v>
      </c>
      <c r="C144" s="7" t="s">
        <v>85</v>
      </c>
    </row>
    <row r="145" spans="1:3" ht="15.75" x14ac:dyDescent="0.2">
      <c r="A145">
        <v>142</v>
      </c>
      <c r="B145" s="7">
        <v>60786</v>
      </c>
      <c r="C145" s="7" t="s">
        <v>85</v>
      </c>
    </row>
    <row r="146" spans="1:3" ht="15.75" x14ac:dyDescent="0.2">
      <c r="A146">
        <v>143</v>
      </c>
      <c r="B146" s="7">
        <v>60788</v>
      </c>
      <c r="C146" s="7" t="s">
        <v>85</v>
      </c>
    </row>
    <row r="147" spans="1:3" ht="15.75" x14ac:dyDescent="0.2">
      <c r="A147">
        <v>144</v>
      </c>
      <c r="B147" s="7">
        <v>60874</v>
      </c>
      <c r="C147" s="7" t="s">
        <v>85</v>
      </c>
    </row>
    <row r="148" spans="1:3" ht="15.75" x14ac:dyDescent="0.2">
      <c r="A148">
        <v>145</v>
      </c>
      <c r="B148" s="7">
        <v>60875</v>
      </c>
      <c r="C148" s="7" t="s">
        <v>85</v>
      </c>
    </row>
    <row r="149" spans="1:3" ht="15.75" x14ac:dyDescent="0.2">
      <c r="A149">
        <v>146</v>
      </c>
      <c r="B149" s="7">
        <v>60824</v>
      </c>
      <c r="C149" s="7" t="s">
        <v>85</v>
      </c>
    </row>
    <row r="150" spans="1:3" ht="15.75" x14ac:dyDescent="0.2">
      <c r="A150">
        <v>147</v>
      </c>
      <c r="B150" s="7">
        <v>60825</v>
      </c>
      <c r="C150" s="7" t="s">
        <v>85</v>
      </c>
    </row>
    <row r="151" spans="1:3" ht="15.75" x14ac:dyDescent="0.2">
      <c r="A151">
        <v>148</v>
      </c>
      <c r="B151" s="7">
        <v>49472</v>
      </c>
      <c r="C151" s="7" t="s">
        <v>85</v>
      </c>
    </row>
    <row r="152" spans="1:3" ht="15.75" x14ac:dyDescent="0.2">
      <c r="A152">
        <v>149</v>
      </c>
      <c r="B152" s="7">
        <v>49473</v>
      </c>
      <c r="C152" s="7" t="s">
        <v>86</v>
      </c>
    </row>
    <row r="153" spans="1:3" ht="15.75" x14ac:dyDescent="0.2">
      <c r="A153">
        <v>150</v>
      </c>
      <c r="B153" s="7">
        <v>62613</v>
      </c>
      <c r="C153" s="7" t="s">
        <v>85</v>
      </c>
    </row>
    <row r="154" spans="1:3" ht="15.75" x14ac:dyDescent="0.2">
      <c r="A154">
        <v>151</v>
      </c>
      <c r="B154" s="7">
        <v>62614</v>
      </c>
      <c r="C154" s="7" t="s">
        <v>85</v>
      </c>
    </row>
    <row r="155" spans="1:3" ht="15.75" x14ac:dyDescent="0.2">
      <c r="A155">
        <v>152</v>
      </c>
      <c r="B155" s="7">
        <v>51995</v>
      </c>
      <c r="C155" s="7" t="s">
        <v>85</v>
      </c>
    </row>
    <row r="156" spans="1:3" ht="15.75" x14ac:dyDescent="0.2">
      <c r="A156">
        <v>153</v>
      </c>
      <c r="B156" s="7">
        <v>51996</v>
      </c>
      <c r="C156" s="7" t="s">
        <v>85</v>
      </c>
    </row>
    <row r="157" spans="1:3" ht="15.75" x14ac:dyDescent="0.2">
      <c r="A157">
        <v>154</v>
      </c>
      <c r="B157" s="7">
        <v>52016</v>
      </c>
      <c r="C157" s="7" t="s">
        <v>85</v>
      </c>
    </row>
    <row r="158" spans="1:3" ht="15.75" x14ac:dyDescent="0.2">
      <c r="A158">
        <v>155</v>
      </c>
      <c r="B158" s="7">
        <v>59116</v>
      </c>
      <c r="C158" s="7" t="s">
        <v>85</v>
      </c>
    </row>
    <row r="159" spans="1:3" ht="15.75" x14ac:dyDescent="0.2">
      <c r="A159">
        <v>156</v>
      </c>
      <c r="B159" s="7">
        <v>59306</v>
      </c>
      <c r="C159" s="7" t="s">
        <v>85</v>
      </c>
    </row>
    <row r="160" spans="1:3" ht="15.75" x14ac:dyDescent="0.2">
      <c r="A160">
        <v>157</v>
      </c>
      <c r="B160" s="7">
        <v>47658</v>
      </c>
      <c r="C160" s="7" t="s">
        <v>85</v>
      </c>
    </row>
    <row r="161" spans="1:3" ht="15.75" x14ac:dyDescent="0.2">
      <c r="A161">
        <v>158</v>
      </c>
      <c r="B161" s="7">
        <v>58269</v>
      </c>
      <c r="C161" s="7" t="s">
        <v>85</v>
      </c>
    </row>
    <row r="162" spans="1:3" ht="15.75" x14ac:dyDescent="0.2">
      <c r="A162">
        <v>159</v>
      </c>
      <c r="B162" s="7">
        <v>62601</v>
      </c>
      <c r="C162" s="7" t="s">
        <v>85</v>
      </c>
    </row>
    <row r="163" spans="1:3" ht="15.75" x14ac:dyDescent="0.2">
      <c r="A163">
        <v>160</v>
      </c>
      <c r="B163" s="7">
        <v>58270</v>
      </c>
      <c r="C163" s="7" t="s">
        <v>85</v>
      </c>
    </row>
    <row r="164" spans="1:3" ht="15.75" x14ac:dyDescent="0.2">
      <c r="A164">
        <v>161</v>
      </c>
      <c r="B164" s="7">
        <v>58272</v>
      </c>
      <c r="C164" s="7" t="s">
        <v>85</v>
      </c>
    </row>
    <row r="165" spans="1:3" ht="15.75" x14ac:dyDescent="0.2">
      <c r="A165">
        <v>162</v>
      </c>
      <c r="B165" s="7">
        <v>59458</v>
      </c>
      <c r="C165" s="7" t="s">
        <v>85</v>
      </c>
    </row>
    <row r="166" spans="1:3" ht="15.75" x14ac:dyDescent="0.2">
      <c r="A166">
        <v>163</v>
      </c>
      <c r="B166" s="7">
        <v>60893</v>
      </c>
      <c r="C166" s="7" t="s">
        <v>85</v>
      </c>
    </row>
    <row r="167" spans="1:3" ht="15.75" x14ac:dyDescent="0.2">
      <c r="A167">
        <v>164</v>
      </c>
      <c r="B167" s="7">
        <v>59252</v>
      </c>
      <c r="C167" s="7" t="s">
        <v>85</v>
      </c>
    </row>
    <row r="168" spans="1:3" ht="15.75" x14ac:dyDescent="0.2">
      <c r="A168">
        <v>165</v>
      </c>
      <c r="B168" s="7">
        <v>59253</v>
      </c>
      <c r="C168" s="7" t="s">
        <v>85</v>
      </c>
    </row>
    <row r="169" spans="1:3" ht="15.75" x14ac:dyDescent="0.2">
      <c r="A169">
        <v>166</v>
      </c>
      <c r="B169" s="7">
        <v>62596</v>
      </c>
      <c r="C169" s="7" t="s">
        <v>85</v>
      </c>
    </row>
    <row r="170" spans="1:3" ht="15.75" x14ac:dyDescent="0.2">
      <c r="A170">
        <v>167</v>
      </c>
      <c r="B170" s="7">
        <v>62598</v>
      </c>
      <c r="C170" s="7" t="s">
        <v>85</v>
      </c>
    </row>
    <row r="171" spans="1:3" ht="15.75" x14ac:dyDescent="0.2">
      <c r="A171">
        <v>168</v>
      </c>
      <c r="B171" s="7">
        <v>46947</v>
      </c>
      <c r="C171" s="7" t="s">
        <v>85</v>
      </c>
    </row>
    <row r="172" spans="1:3" ht="15.75" x14ac:dyDescent="0.2">
      <c r="A172">
        <v>169</v>
      </c>
      <c r="B172" s="7">
        <v>51459</v>
      </c>
      <c r="C172" s="7" t="s">
        <v>85</v>
      </c>
    </row>
    <row r="173" spans="1:3" ht="15.75" x14ac:dyDescent="0.2">
      <c r="A173">
        <v>170</v>
      </c>
      <c r="B173" s="7">
        <v>60881</v>
      </c>
      <c r="C173" s="7" t="s">
        <v>85</v>
      </c>
    </row>
    <row r="174" spans="1:3" ht="15.75" x14ac:dyDescent="0.2">
      <c r="A174">
        <v>171</v>
      </c>
      <c r="B174" s="7">
        <v>51412</v>
      </c>
      <c r="C174" s="7" t="s">
        <v>85</v>
      </c>
    </row>
    <row r="175" spans="1:3" ht="15.75" x14ac:dyDescent="0.2">
      <c r="A175">
        <v>172</v>
      </c>
      <c r="B175" s="7">
        <v>51413</v>
      </c>
      <c r="C175" s="7" t="s">
        <v>85</v>
      </c>
    </row>
    <row r="176" spans="1:3" ht="15.75" x14ac:dyDescent="0.2">
      <c r="A176">
        <v>173</v>
      </c>
      <c r="B176" s="7">
        <v>51414</v>
      </c>
      <c r="C176" s="7" t="s">
        <v>85</v>
      </c>
    </row>
    <row r="177" spans="1:3" ht="15.75" x14ac:dyDescent="0.2">
      <c r="A177">
        <v>174</v>
      </c>
      <c r="B177" s="7">
        <v>51415</v>
      </c>
      <c r="C177" s="7" t="s">
        <v>85</v>
      </c>
    </row>
    <row r="178" spans="1:3" ht="15.75" x14ac:dyDescent="0.2">
      <c r="A178">
        <v>175</v>
      </c>
      <c r="B178" s="7">
        <v>53718</v>
      </c>
      <c r="C178" s="7" t="s">
        <v>85</v>
      </c>
    </row>
    <row r="179" spans="1:3" ht="15.75" x14ac:dyDescent="0.2">
      <c r="A179">
        <v>176</v>
      </c>
      <c r="B179" s="7">
        <v>53719</v>
      </c>
      <c r="C179" s="7" t="s">
        <v>85</v>
      </c>
    </row>
    <row r="180" spans="1:3" ht="15.75" x14ac:dyDescent="0.2">
      <c r="A180">
        <v>177</v>
      </c>
      <c r="B180" s="7">
        <v>59630</v>
      </c>
      <c r="C180" s="7" t="s">
        <v>85</v>
      </c>
    </row>
    <row r="181" spans="1:3" ht="15.75" x14ac:dyDescent="0.2">
      <c r="A181">
        <v>178</v>
      </c>
      <c r="B181" s="7">
        <v>51297</v>
      </c>
      <c r="C181" s="7" t="s">
        <v>85</v>
      </c>
    </row>
    <row r="182" spans="1:3" ht="15.75" x14ac:dyDescent="0.2">
      <c r="A182">
        <v>179</v>
      </c>
      <c r="B182" s="7">
        <v>60904</v>
      </c>
      <c r="C182" s="7" t="s">
        <v>85</v>
      </c>
    </row>
    <row r="183" spans="1:3" ht="15.75" x14ac:dyDescent="0.2">
      <c r="A183">
        <v>180</v>
      </c>
      <c r="B183" s="7">
        <v>54530</v>
      </c>
      <c r="C183" s="7" t="s">
        <v>85</v>
      </c>
    </row>
    <row r="184" spans="1:3" ht="15.75" x14ac:dyDescent="0.2">
      <c r="A184">
        <v>181</v>
      </c>
      <c r="B184" s="7">
        <v>54528</v>
      </c>
      <c r="C184" s="7" t="s">
        <v>85</v>
      </c>
    </row>
    <row r="185" spans="1:3" ht="15.75" x14ac:dyDescent="0.2">
      <c r="A185">
        <v>182</v>
      </c>
      <c r="B185" s="7">
        <v>54537</v>
      </c>
      <c r="C185" s="7" t="s">
        <v>85</v>
      </c>
    </row>
    <row r="186" spans="1:3" ht="15.75" x14ac:dyDescent="0.2">
      <c r="A186">
        <v>183</v>
      </c>
      <c r="B186" s="7">
        <v>54554</v>
      </c>
      <c r="C186" s="7" t="s">
        <v>85</v>
      </c>
    </row>
    <row r="187" spans="1:3" ht="15.75" x14ac:dyDescent="0.2">
      <c r="A187">
        <v>184</v>
      </c>
      <c r="B187" s="7">
        <v>54555</v>
      </c>
      <c r="C187" s="7" t="s">
        <v>85</v>
      </c>
    </row>
    <row r="188" spans="1:3" ht="15.75" x14ac:dyDescent="0.2">
      <c r="A188">
        <v>185</v>
      </c>
      <c r="B188" s="7">
        <v>62763</v>
      </c>
      <c r="C188" s="7" t="s">
        <v>85</v>
      </c>
    </row>
    <row r="189" spans="1:3" ht="15.75" x14ac:dyDescent="0.2">
      <c r="A189">
        <v>186</v>
      </c>
      <c r="B189" s="7">
        <v>62764</v>
      </c>
      <c r="C189" s="7" t="s">
        <v>85</v>
      </c>
    </row>
    <row r="190" spans="1:3" ht="15.75" x14ac:dyDescent="0.2">
      <c r="A190">
        <v>187</v>
      </c>
      <c r="B190" s="7">
        <v>62710</v>
      </c>
      <c r="C190" s="7" t="s">
        <v>85</v>
      </c>
    </row>
    <row r="191" spans="1:3" ht="15.75" x14ac:dyDescent="0.2">
      <c r="A191">
        <v>188</v>
      </c>
      <c r="B191" s="7">
        <v>62708</v>
      </c>
      <c r="C191" s="7" t="s">
        <v>85</v>
      </c>
    </row>
    <row r="192" spans="1:3" ht="15.75" x14ac:dyDescent="0.2">
      <c r="A192">
        <v>189</v>
      </c>
      <c r="B192" s="7">
        <v>62709</v>
      </c>
      <c r="C192" s="7" t="s">
        <v>85</v>
      </c>
    </row>
    <row r="193" spans="1:3" ht="15.75" x14ac:dyDescent="0.2">
      <c r="A193">
        <v>190</v>
      </c>
      <c r="B193" s="7">
        <v>60639</v>
      </c>
      <c r="C193" s="7" t="s">
        <v>85</v>
      </c>
    </row>
    <row r="194" spans="1:3" ht="15.75" x14ac:dyDescent="0.2">
      <c r="A194">
        <v>191</v>
      </c>
      <c r="B194" s="7">
        <v>60640</v>
      </c>
      <c r="C194" s="7" t="s">
        <v>85</v>
      </c>
    </row>
    <row r="195" spans="1:3" ht="15.75" x14ac:dyDescent="0.2">
      <c r="A195">
        <v>192</v>
      </c>
      <c r="B195" s="7">
        <v>60641</v>
      </c>
      <c r="C195" s="7" t="s">
        <v>85</v>
      </c>
    </row>
    <row r="196" spans="1:3" ht="15.75" x14ac:dyDescent="0.2">
      <c r="A196">
        <v>193</v>
      </c>
      <c r="B196" s="7">
        <v>60642</v>
      </c>
      <c r="C196" s="7" t="s">
        <v>85</v>
      </c>
    </row>
    <row r="197" spans="1:3" ht="15.75" x14ac:dyDescent="0.2">
      <c r="A197">
        <v>194</v>
      </c>
      <c r="B197" s="7">
        <v>60882</v>
      </c>
      <c r="C197" s="7" t="s">
        <v>85</v>
      </c>
    </row>
    <row r="198" spans="1:3" ht="15.75" x14ac:dyDescent="0.2">
      <c r="A198">
        <v>195</v>
      </c>
      <c r="B198" s="7">
        <v>59425</v>
      </c>
      <c r="C198" s="7" t="s">
        <v>86</v>
      </c>
    </row>
    <row r="199" spans="1:3" ht="15.75" x14ac:dyDescent="0.2">
      <c r="A199">
        <v>196</v>
      </c>
      <c r="B199" s="7">
        <v>62818</v>
      </c>
      <c r="C199" s="7" t="s">
        <v>85</v>
      </c>
    </row>
    <row r="200" spans="1:3" ht="15.75" x14ac:dyDescent="0.2">
      <c r="A200">
        <v>197</v>
      </c>
      <c r="B200" s="7">
        <v>62819</v>
      </c>
      <c r="C200" s="7" t="s">
        <v>85</v>
      </c>
    </row>
    <row r="201" spans="1:3" ht="15.75" x14ac:dyDescent="0.2">
      <c r="A201">
        <v>198</v>
      </c>
      <c r="B201" s="7">
        <v>62817</v>
      </c>
      <c r="C201" s="7" t="s">
        <v>85</v>
      </c>
    </row>
    <row r="202" spans="1:3" ht="15.75" x14ac:dyDescent="0.2">
      <c r="A202">
        <v>199</v>
      </c>
      <c r="B202" s="7">
        <v>46945</v>
      </c>
      <c r="C202" s="7" t="s">
        <v>85</v>
      </c>
    </row>
    <row r="203" spans="1:3" ht="15.75" x14ac:dyDescent="0.2">
      <c r="A203">
        <v>200</v>
      </c>
      <c r="B203" s="7">
        <v>62699</v>
      </c>
      <c r="C203" s="7" t="s">
        <v>85</v>
      </c>
    </row>
    <row r="204" spans="1:3" ht="15.75" x14ac:dyDescent="0.2">
      <c r="A204">
        <v>201</v>
      </c>
      <c r="B204" s="7">
        <v>62700</v>
      </c>
      <c r="C204" s="7" t="s">
        <v>85</v>
      </c>
    </row>
    <row r="205" spans="1:3" ht="15.75" x14ac:dyDescent="0.2">
      <c r="A205">
        <v>202</v>
      </c>
      <c r="B205" s="7">
        <v>62701</v>
      </c>
      <c r="C205" s="7" t="s">
        <v>85</v>
      </c>
    </row>
    <row r="206" spans="1:3" ht="15.75" x14ac:dyDescent="0.2">
      <c r="A206">
        <v>203</v>
      </c>
      <c r="B206" s="7">
        <v>62702</v>
      </c>
      <c r="C206" s="7" t="s">
        <v>85</v>
      </c>
    </row>
    <row r="207" spans="1:3" ht="15.75" x14ac:dyDescent="0.2">
      <c r="A207">
        <v>204</v>
      </c>
      <c r="B207" s="7">
        <v>62703</v>
      </c>
      <c r="C207" s="7" t="s">
        <v>85</v>
      </c>
    </row>
    <row r="208" spans="1:3" ht="15.75" x14ac:dyDescent="0.2">
      <c r="A208">
        <v>205</v>
      </c>
      <c r="B208" s="7">
        <v>62704</v>
      </c>
      <c r="C208" s="7" t="s">
        <v>85</v>
      </c>
    </row>
    <row r="209" spans="1:3" ht="15.75" x14ac:dyDescent="0.2">
      <c r="A209">
        <v>206</v>
      </c>
      <c r="B209" s="7">
        <v>62696</v>
      </c>
      <c r="C209" s="7" t="s">
        <v>85</v>
      </c>
    </row>
    <row r="210" spans="1:3" ht="15.75" x14ac:dyDescent="0.2">
      <c r="A210">
        <v>207</v>
      </c>
      <c r="B210" s="7">
        <v>62697</v>
      </c>
      <c r="C210" s="7" t="s">
        <v>85</v>
      </c>
    </row>
    <row r="211" spans="1:3" ht="15.75" x14ac:dyDescent="0.2">
      <c r="A211">
        <v>208</v>
      </c>
      <c r="B211" s="7">
        <v>62695</v>
      </c>
      <c r="C211" s="7" t="s">
        <v>85</v>
      </c>
    </row>
    <row r="212" spans="1:3" ht="15.75" x14ac:dyDescent="0.2">
      <c r="A212">
        <v>209</v>
      </c>
      <c r="B212" s="7">
        <v>51461</v>
      </c>
      <c r="C212" s="7" t="s">
        <v>85</v>
      </c>
    </row>
    <row r="213" spans="1:3" ht="15.75" x14ac:dyDescent="0.2">
      <c r="A213">
        <v>210</v>
      </c>
      <c r="B213" s="7">
        <v>60917</v>
      </c>
      <c r="C213" s="7" t="s">
        <v>85</v>
      </c>
    </row>
    <row r="214" spans="1:3" ht="15.75" x14ac:dyDescent="0.2">
      <c r="A214">
        <v>211</v>
      </c>
      <c r="B214" s="7">
        <v>60918</v>
      </c>
      <c r="C214" s="7" t="s">
        <v>85</v>
      </c>
    </row>
    <row r="215" spans="1:3" ht="15.75" x14ac:dyDescent="0.2">
      <c r="A215">
        <v>212</v>
      </c>
      <c r="B215" s="7">
        <v>49441</v>
      </c>
      <c r="C215" s="7" t="s">
        <v>85</v>
      </c>
    </row>
    <row r="216" spans="1:3" ht="15.75" x14ac:dyDescent="0.2">
      <c r="A216">
        <v>213</v>
      </c>
      <c r="B216" s="7">
        <v>60907</v>
      </c>
      <c r="C216" s="7" t="s">
        <v>85</v>
      </c>
    </row>
    <row r="217" spans="1:3" ht="15.75" x14ac:dyDescent="0.2">
      <c r="A217">
        <v>214</v>
      </c>
      <c r="B217" s="7">
        <v>60908</v>
      </c>
      <c r="C217" s="7" t="s">
        <v>85</v>
      </c>
    </row>
    <row r="218" spans="1:3" ht="15.75" x14ac:dyDescent="0.2">
      <c r="A218">
        <v>215</v>
      </c>
      <c r="B218" s="7">
        <v>60909</v>
      </c>
      <c r="C218" s="7" t="s">
        <v>85</v>
      </c>
    </row>
    <row r="219" spans="1:3" ht="15.75" x14ac:dyDescent="0.2">
      <c r="A219">
        <v>216</v>
      </c>
      <c r="B219" s="7">
        <v>60910</v>
      </c>
      <c r="C219" s="7" t="s">
        <v>85</v>
      </c>
    </row>
    <row r="220" spans="1:3" ht="15.75" x14ac:dyDescent="0.2">
      <c r="A220">
        <v>217</v>
      </c>
      <c r="B220" s="7">
        <v>56815</v>
      </c>
      <c r="C220" s="7" t="s">
        <v>85</v>
      </c>
    </row>
    <row r="221" spans="1:3" ht="15.75" x14ac:dyDescent="0.2">
      <c r="A221">
        <v>218</v>
      </c>
      <c r="B221" s="7">
        <v>60826</v>
      </c>
      <c r="C221" s="7" t="s">
        <v>85</v>
      </c>
    </row>
    <row r="222" spans="1:3" ht="15.75" x14ac:dyDescent="0.2">
      <c r="A222">
        <v>219</v>
      </c>
      <c r="B222" s="7">
        <v>60911</v>
      </c>
      <c r="C222" s="7" t="s">
        <v>85</v>
      </c>
    </row>
    <row r="223" spans="1:3" ht="15.75" x14ac:dyDescent="0.2">
      <c r="A223">
        <v>220</v>
      </c>
      <c r="B223" s="7">
        <v>60912</v>
      </c>
      <c r="C223" s="7" t="s">
        <v>85</v>
      </c>
    </row>
    <row r="224" spans="1:3" ht="15.75" x14ac:dyDescent="0.2">
      <c r="A224">
        <v>221</v>
      </c>
      <c r="B224" s="7">
        <v>60913</v>
      </c>
      <c r="C224" s="7" t="s">
        <v>85</v>
      </c>
    </row>
    <row r="225" spans="1:3" ht="15.75" x14ac:dyDescent="0.2">
      <c r="A225">
        <v>222</v>
      </c>
      <c r="B225" s="7">
        <v>60914</v>
      </c>
      <c r="C225" s="7" t="s">
        <v>85</v>
      </c>
    </row>
    <row r="226" spans="1:3" ht="15.75" x14ac:dyDescent="0.2">
      <c r="A226">
        <v>223</v>
      </c>
      <c r="B226" s="7">
        <v>60915</v>
      </c>
      <c r="C226" s="7" t="s">
        <v>85</v>
      </c>
    </row>
    <row r="227" spans="1:3" ht="15.75" x14ac:dyDescent="0.2">
      <c r="A227">
        <v>224</v>
      </c>
      <c r="B227" s="7">
        <v>60916</v>
      </c>
      <c r="C227" s="7" t="s">
        <v>85</v>
      </c>
    </row>
    <row r="228" spans="1:3" ht="15.75" x14ac:dyDescent="0.2">
      <c r="A228">
        <v>225</v>
      </c>
      <c r="B228" s="7">
        <v>60827</v>
      </c>
      <c r="C228" s="7" t="s">
        <v>85</v>
      </c>
    </row>
    <row r="229" spans="1:3" ht="15.75" x14ac:dyDescent="0.2">
      <c r="A229">
        <v>226</v>
      </c>
      <c r="B229" s="7">
        <v>60976</v>
      </c>
      <c r="C229" s="7" t="s">
        <v>85</v>
      </c>
    </row>
    <row r="230" spans="1:3" ht="15.75" x14ac:dyDescent="0.2">
      <c r="A230">
        <v>227</v>
      </c>
      <c r="B230" s="7">
        <v>61113</v>
      </c>
      <c r="C230" s="7" t="s">
        <v>85</v>
      </c>
    </row>
    <row r="231" spans="1:3" ht="15.75" x14ac:dyDescent="0.2">
      <c r="A231">
        <v>228</v>
      </c>
      <c r="B231" s="7">
        <v>62718</v>
      </c>
      <c r="C231" s="7" t="s">
        <v>85</v>
      </c>
    </row>
    <row r="232" spans="1:3" ht="15.75" x14ac:dyDescent="0.2">
      <c r="A232">
        <v>229</v>
      </c>
      <c r="B232" s="7">
        <v>51301</v>
      </c>
      <c r="C232" s="7" t="s">
        <v>85</v>
      </c>
    </row>
    <row r="233" spans="1:3" ht="15.75" x14ac:dyDescent="0.2">
      <c r="A233">
        <v>230</v>
      </c>
      <c r="B233" s="7">
        <v>51305</v>
      </c>
      <c r="C233" s="7" t="s">
        <v>85</v>
      </c>
    </row>
    <row r="234" spans="1:3" ht="15.75" x14ac:dyDescent="0.2">
      <c r="A234">
        <v>231</v>
      </c>
      <c r="B234" s="7">
        <v>51446</v>
      </c>
      <c r="C234" s="7" t="s">
        <v>85</v>
      </c>
    </row>
    <row r="235" spans="1:3" ht="15.75" x14ac:dyDescent="0.2">
      <c r="A235">
        <v>232</v>
      </c>
      <c r="B235" s="7">
        <v>51447</v>
      </c>
      <c r="C235" s="7" t="s">
        <v>85</v>
      </c>
    </row>
    <row r="236" spans="1:3" ht="15.75" x14ac:dyDescent="0.2">
      <c r="A236">
        <v>233</v>
      </c>
      <c r="B236" s="7">
        <v>61084</v>
      </c>
      <c r="C236" s="7" t="s">
        <v>85</v>
      </c>
    </row>
    <row r="237" spans="1:3" ht="15.75" x14ac:dyDescent="0.2">
      <c r="A237">
        <v>234</v>
      </c>
      <c r="B237" s="7">
        <v>53914</v>
      </c>
      <c r="C237" s="7" t="s">
        <v>85</v>
      </c>
    </row>
    <row r="238" spans="1:3" ht="15.75" x14ac:dyDescent="0.2">
      <c r="A238">
        <v>235</v>
      </c>
      <c r="B238" s="7">
        <v>53915</v>
      </c>
      <c r="C238" s="7" t="s">
        <v>85</v>
      </c>
    </row>
    <row r="239" spans="1:3" ht="15.75" x14ac:dyDescent="0.2">
      <c r="A239">
        <v>236</v>
      </c>
      <c r="B239" s="7">
        <v>53917</v>
      </c>
      <c r="C239" s="7" t="s">
        <v>85</v>
      </c>
    </row>
    <row r="240" spans="1:3" ht="15.75" x14ac:dyDescent="0.2">
      <c r="A240">
        <v>237</v>
      </c>
      <c r="B240" s="7">
        <v>54505</v>
      </c>
      <c r="C240" s="7" t="s">
        <v>85</v>
      </c>
    </row>
    <row r="241" spans="1:3" ht="15.75" x14ac:dyDescent="0.2">
      <c r="A241">
        <v>238</v>
      </c>
      <c r="B241" s="7">
        <v>47798</v>
      </c>
      <c r="C241" s="7" t="s">
        <v>85</v>
      </c>
    </row>
    <row r="242" spans="1:3" ht="15.75" x14ac:dyDescent="0.2">
      <c r="A242">
        <v>239</v>
      </c>
      <c r="B242" s="7">
        <v>47799</v>
      </c>
      <c r="C242" s="7" t="s">
        <v>85</v>
      </c>
    </row>
    <row r="243" spans="1:3" ht="15.75" x14ac:dyDescent="0.2">
      <c r="A243">
        <v>240</v>
      </c>
      <c r="B243" s="7">
        <v>47800</v>
      </c>
      <c r="C243" s="7" t="s">
        <v>85</v>
      </c>
    </row>
    <row r="244" spans="1:3" ht="15.75" x14ac:dyDescent="0.2">
      <c r="A244">
        <v>241</v>
      </c>
      <c r="B244" s="7">
        <v>60835</v>
      </c>
      <c r="C244" s="7" t="s">
        <v>85</v>
      </c>
    </row>
    <row r="245" spans="1:3" ht="15.75" x14ac:dyDescent="0.2">
      <c r="A245">
        <v>242</v>
      </c>
      <c r="B245" s="7">
        <v>62707</v>
      </c>
      <c r="C245" s="7" t="s">
        <v>85</v>
      </c>
    </row>
    <row r="246" spans="1:3" ht="15.75" x14ac:dyDescent="0.2">
      <c r="A246">
        <v>243</v>
      </c>
      <c r="B246" s="7">
        <v>50640</v>
      </c>
      <c r="C246" s="7" t="s">
        <v>85</v>
      </c>
    </row>
    <row r="247" spans="1:3" ht="15.75" x14ac:dyDescent="0.2">
      <c r="A247">
        <v>244</v>
      </c>
      <c r="B247" s="7">
        <v>50637</v>
      </c>
      <c r="C247" s="7" t="s">
        <v>85</v>
      </c>
    </row>
    <row r="248" spans="1:3" ht="15.75" x14ac:dyDescent="0.2">
      <c r="A248">
        <v>245</v>
      </c>
      <c r="B248" s="7">
        <v>50636</v>
      </c>
      <c r="C248" s="7" t="s">
        <v>85</v>
      </c>
    </row>
    <row r="249" spans="1:3" ht="15.75" x14ac:dyDescent="0.2">
      <c r="A249">
        <v>246</v>
      </c>
      <c r="B249" s="7">
        <v>50638</v>
      </c>
      <c r="C249" s="7" t="s">
        <v>85</v>
      </c>
    </row>
    <row r="250" spans="1:3" ht="15.75" x14ac:dyDescent="0.2">
      <c r="A250">
        <v>247</v>
      </c>
      <c r="B250" s="7">
        <v>50641</v>
      </c>
      <c r="C250" s="7" t="s">
        <v>85</v>
      </c>
    </row>
    <row r="251" spans="1:3" ht="15.75" x14ac:dyDescent="0.2">
      <c r="A251">
        <v>248</v>
      </c>
      <c r="B251" s="7">
        <v>50639</v>
      </c>
      <c r="C251" s="7" t="s">
        <v>85</v>
      </c>
    </row>
    <row r="252" spans="1:3" ht="15.75" x14ac:dyDescent="0.2">
      <c r="A252">
        <v>249</v>
      </c>
      <c r="B252" s="7">
        <v>60632</v>
      </c>
      <c r="C252" s="7" t="s">
        <v>85</v>
      </c>
    </row>
    <row r="253" spans="1:3" ht="15.75" x14ac:dyDescent="0.2">
      <c r="A253">
        <v>250</v>
      </c>
      <c r="B253" s="7">
        <v>60634</v>
      </c>
      <c r="C253" s="7" t="s">
        <v>85</v>
      </c>
    </row>
    <row r="254" spans="1:3" ht="15.75" x14ac:dyDescent="0.2">
      <c r="A254">
        <v>251</v>
      </c>
      <c r="B254" s="7">
        <v>60837</v>
      </c>
      <c r="C254" s="7" t="s">
        <v>85</v>
      </c>
    </row>
    <row r="255" spans="1:3" ht="15.75" x14ac:dyDescent="0.2">
      <c r="A255">
        <v>252</v>
      </c>
      <c r="B255" s="7">
        <v>59287</v>
      </c>
      <c r="C255" s="7" t="s">
        <v>85</v>
      </c>
    </row>
    <row r="256" spans="1:3" ht="15.75" x14ac:dyDescent="0.2">
      <c r="A256">
        <v>253</v>
      </c>
      <c r="B256" s="7">
        <v>59288</v>
      </c>
      <c r="C256" s="7" t="s">
        <v>85</v>
      </c>
    </row>
    <row r="257" spans="1:4" ht="15.75" x14ac:dyDescent="0.2">
      <c r="A257">
        <v>254</v>
      </c>
      <c r="B257" s="7">
        <v>59289</v>
      </c>
      <c r="C257" s="7" t="s">
        <v>85</v>
      </c>
    </row>
    <row r="258" spans="1:4" ht="15.75" x14ac:dyDescent="0.2">
      <c r="A258">
        <v>255</v>
      </c>
      <c r="B258" s="7">
        <v>59286</v>
      </c>
      <c r="C258" s="7" t="s">
        <v>85</v>
      </c>
    </row>
    <row r="259" spans="1:4" ht="15.75" x14ac:dyDescent="0.2">
      <c r="A259">
        <v>256</v>
      </c>
      <c r="B259" s="7">
        <v>54523</v>
      </c>
      <c r="C259" s="7" t="s">
        <v>85</v>
      </c>
    </row>
    <row r="260" spans="1:4" ht="15.75" x14ac:dyDescent="0.2">
      <c r="A260">
        <v>257</v>
      </c>
      <c r="B260" s="7">
        <v>51369</v>
      </c>
      <c r="C260" s="7" t="s">
        <v>85</v>
      </c>
    </row>
    <row r="261" spans="1:4" ht="15.75" x14ac:dyDescent="0.2">
      <c r="A261">
        <v>258</v>
      </c>
      <c r="B261" s="7">
        <v>51377</v>
      </c>
      <c r="C261" s="7" t="s">
        <v>85</v>
      </c>
    </row>
    <row r="262" spans="1:4" ht="15.75" x14ac:dyDescent="0.2">
      <c r="A262">
        <v>259</v>
      </c>
      <c r="B262" s="7">
        <v>51378</v>
      </c>
      <c r="C262" s="7" t="s">
        <v>85</v>
      </c>
    </row>
    <row r="263" spans="1:4" ht="15.75" x14ac:dyDescent="0.2">
      <c r="A263">
        <v>260</v>
      </c>
      <c r="B263" s="7">
        <v>51379</v>
      </c>
      <c r="C263" s="7" t="s">
        <v>85</v>
      </c>
    </row>
    <row r="264" spans="1:4" ht="15.75" x14ac:dyDescent="0.2">
      <c r="A264">
        <v>261</v>
      </c>
      <c r="B264" s="7">
        <v>51370</v>
      </c>
      <c r="C264" s="7" t="s">
        <v>85</v>
      </c>
    </row>
    <row r="265" spans="1:4" ht="15.75" x14ac:dyDescent="0.2">
      <c r="A265">
        <v>262</v>
      </c>
      <c r="B265" s="7">
        <v>51371</v>
      </c>
      <c r="C265" s="7" t="s">
        <v>85</v>
      </c>
    </row>
    <row r="266" spans="1:4" ht="15.75" x14ac:dyDescent="0.2">
      <c r="A266">
        <v>263</v>
      </c>
      <c r="B266" s="7">
        <v>51373</v>
      </c>
      <c r="C266" s="7" t="s">
        <v>85</v>
      </c>
    </row>
    <row r="267" spans="1:4" ht="15.75" x14ac:dyDescent="0.2">
      <c r="A267">
        <v>264</v>
      </c>
      <c r="B267" s="7">
        <v>51374</v>
      </c>
      <c r="C267" s="7" t="s">
        <v>85</v>
      </c>
    </row>
    <row r="268" spans="1:4" ht="15.75" x14ac:dyDescent="0.2">
      <c r="A268">
        <v>265</v>
      </c>
      <c r="B268" s="7">
        <v>51376</v>
      </c>
      <c r="C268" s="7" t="s">
        <v>85</v>
      </c>
    </row>
    <row r="269" spans="1:4" ht="15.75" x14ac:dyDescent="0.2">
      <c r="A269">
        <v>266</v>
      </c>
      <c r="B269" s="7">
        <v>60710</v>
      </c>
      <c r="C269" s="7" t="s">
        <v>85</v>
      </c>
    </row>
    <row r="270" spans="1:4" ht="15.75" x14ac:dyDescent="0.2">
      <c r="A270">
        <v>267</v>
      </c>
      <c r="B270" s="7">
        <v>56775</v>
      </c>
      <c r="C270" s="7" t="s">
        <v>85</v>
      </c>
    </row>
    <row r="271" spans="1:4" ht="15.75" x14ac:dyDescent="0.2">
      <c r="A271" s="20">
        <v>268</v>
      </c>
      <c r="B271" s="21">
        <v>59255</v>
      </c>
      <c r="C271" s="7" t="s">
        <v>85</v>
      </c>
      <c r="D271" s="20"/>
    </row>
    <row r="272" spans="1:4" ht="15.75" x14ac:dyDescent="0.2">
      <c r="A272">
        <v>269</v>
      </c>
      <c r="B272" s="7">
        <v>59445</v>
      </c>
      <c r="C272" s="7" t="s">
        <v>85</v>
      </c>
    </row>
    <row r="273" spans="1:3" ht="15.75" x14ac:dyDescent="0.2">
      <c r="A273">
        <v>270</v>
      </c>
      <c r="B273" s="7">
        <v>47770</v>
      </c>
      <c r="C273" s="7" t="s">
        <v>85</v>
      </c>
    </row>
    <row r="274" spans="1:3" ht="15.75" x14ac:dyDescent="0.2">
      <c r="A274">
        <v>271</v>
      </c>
      <c r="B274" s="7">
        <v>62843</v>
      </c>
      <c r="C274" s="7" t="s">
        <v>85</v>
      </c>
    </row>
    <row r="275" spans="1:3" ht="15.75" x14ac:dyDescent="0.2">
      <c r="A275">
        <v>272</v>
      </c>
      <c r="B275" s="7">
        <v>49369</v>
      </c>
      <c r="C275" s="7" t="s">
        <v>85</v>
      </c>
    </row>
    <row r="276" spans="1:3" ht="15.75" x14ac:dyDescent="0.2">
      <c r="A276">
        <v>273</v>
      </c>
      <c r="B276" s="7">
        <v>51261</v>
      </c>
      <c r="C276" s="7" t="s">
        <v>85</v>
      </c>
    </row>
    <row r="277" spans="1:3" ht="15.75" x14ac:dyDescent="0.2">
      <c r="A277">
        <v>274</v>
      </c>
      <c r="B277" s="7">
        <v>51262</v>
      </c>
      <c r="C277" s="7" t="s">
        <v>85</v>
      </c>
    </row>
    <row r="278" spans="1:3" ht="15.75" x14ac:dyDescent="0.2">
      <c r="A278">
        <v>275</v>
      </c>
      <c r="B278" s="7">
        <v>58275</v>
      </c>
      <c r="C278" s="7" t="s">
        <v>85</v>
      </c>
    </row>
    <row r="279" spans="1:3" ht="15.75" x14ac:dyDescent="0.2">
      <c r="A279">
        <v>276</v>
      </c>
      <c r="B279" s="7">
        <v>58518</v>
      </c>
      <c r="C279" s="7" t="s">
        <v>85</v>
      </c>
    </row>
    <row r="280" spans="1:3" ht="15.75" x14ac:dyDescent="0.2">
      <c r="A280">
        <v>277</v>
      </c>
      <c r="B280" s="7">
        <v>58273</v>
      </c>
      <c r="C280" s="7" t="s">
        <v>85</v>
      </c>
    </row>
    <row r="281" spans="1:3" ht="15.75" x14ac:dyDescent="0.2">
      <c r="A281">
        <v>278</v>
      </c>
      <c r="B281" s="7">
        <v>52536</v>
      </c>
      <c r="C281" s="7" t="s">
        <v>85</v>
      </c>
    </row>
    <row r="282" spans="1:3" ht="15.75" x14ac:dyDescent="0.2">
      <c r="A282">
        <v>279</v>
      </c>
      <c r="B282" s="7">
        <v>53857</v>
      </c>
      <c r="C282" s="7" t="s">
        <v>85</v>
      </c>
    </row>
    <row r="283" spans="1:3" ht="15.75" x14ac:dyDescent="0.2">
      <c r="A283">
        <v>280</v>
      </c>
      <c r="B283" s="7">
        <v>53856</v>
      </c>
      <c r="C283" s="7" t="s">
        <v>85</v>
      </c>
    </row>
    <row r="284" spans="1:3" ht="15.75" x14ac:dyDescent="0.2">
      <c r="A284">
        <v>281</v>
      </c>
      <c r="B284" s="7">
        <v>53859</v>
      </c>
      <c r="C284" s="7" t="s">
        <v>85</v>
      </c>
    </row>
    <row r="285" spans="1:3" ht="15.75" x14ac:dyDescent="0.2">
      <c r="A285">
        <v>282</v>
      </c>
      <c r="B285" s="7">
        <v>53860</v>
      </c>
      <c r="C285" s="7" t="s">
        <v>85</v>
      </c>
    </row>
    <row r="286" spans="1:3" ht="15.75" x14ac:dyDescent="0.2">
      <c r="A286">
        <v>283</v>
      </c>
      <c r="B286" s="7">
        <v>53861</v>
      </c>
      <c r="C286" s="7" t="s">
        <v>85</v>
      </c>
    </row>
    <row r="287" spans="1:3" ht="15.75" x14ac:dyDescent="0.2">
      <c r="A287">
        <v>284</v>
      </c>
      <c r="B287" s="7">
        <v>62794</v>
      </c>
      <c r="C287" s="7" t="s">
        <v>85</v>
      </c>
    </row>
    <row r="288" spans="1:3" ht="15.75" x14ac:dyDescent="0.2">
      <c r="A288">
        <v>285</v>
      </c>
      <c r="B288" s="7">
        <v>52009</v>
      </c>
      <c r="C288" s="7" t="s">
        <v>85</v>
      </c>
    </row>
    <row r="289" spans="1:3" ht="15.75" x14ac:dyDescent="0.2">
      <c r="A289">
        <v>286</v>
      </c>
      <c r="B289" s="7">
        <v>52013</v>
      </c>
      <c r="C289" s="7" t="s">
        <v>85</v>
      </c>
    </row>
    <row r="290" spans="1:3" ht="15.75" x14ac:dyDescent="0.2">
      <c r="A290">
        <v>287</v>
      </c>
      <c r="B290" s="7">
        <v>52014</v>
      </c>
      <c r="C290" s="7" t="s">
        <v>85</v>
      </c>
    </row>
    <row r="291" spans="1:3" ht="15.75" x14ac:dyDescent="0.2">
      <c r="A291">
        <v>288</v>
      </c>
      <c r="B291" s="7">
        <v>54435</v>
      </c>
      <c r="C291" s="7" t="s">
        <v>85</v>
      </c>
    </row>
    <row r="292" spans="1:3" ht="15.75" x14ac:dyDescent="0.2">
      <c r="A292">
        <v>289</v>
      </c>
      <c r="B292" s="7">
        <v>49378</v>
      </c>
      <c r="C292" s="7" t="s">
        <v>85</v>
      </c>
    </row>
    <row r="293" spans="1:3" ht="15.75" x14ac:dyDescent="0.2">
      <c r="A293">
        <v>290</v>
      </c>
      <c r="B293" s="7">
        <v>49342</v>
      </c>
      <c r="C293" s="7" t="s">
        <v>85</v>
      </c>
    </row>
    <row r="294" spans="1:3" ht="15.75" x14ac:dyDescent="0.2">
      <c r="A294">
        <v>291</v>
      </c>
      <c r="B294" s="7">
        <v>49339</v>
      </c>
      <c r="C294" s="7" t="s">
        <v>85</v>
      </c>
    </row>
    <row r="295" spans="1:3" ht="15.75" x14ac:dyDescent="0.2">
      <c r="A295">
        <v>292</v>
      </c>
      <c r="B295" s="7">
        <v>49340</v>
      </c>
      <c r="C295" s="7" t="s">
        <v>85</v>
      </c>
    </row>
    <row r="296" spans="1:3" ht="15.75" x14ac:dyDescent="0.2">
      <c r="A296">
        <v>293</v>
      </c>
      <c r="B296" s="7">
        <v>49341</v>
      </c>
      <c r="C296" s="7" t="s">
        <v>85</v>
      </c>
    </row>
    <row r="297" spans="1:3" ht="15.75" x14ac:dyDescent="0.2">
      <c r="A297">
        <v>294</v>
      </c>
      <c r="B297" s="7">
        <v>58377</v>
      </c>
      <c r="C297" s="7" t="s">
        <v>85</v>
      </c>
    </row>
    <row r="298" spans="1:3" ht="15.75" x14ac:dyDescent="0.2">
      <c r="A298">
        <v>295</v>
      </c>
      <c r="B298" s="7">
        <v>60681</v>
      </c>
      <c r="C298" s="7" t="s">
        <v>85</v>
      </c>
    </row>
    <row r="299" spans="1:3" ht="15.75" x14ac:dyDescent="0.2">
      <c r="A299">
        <v>296</v>
      </c>
      <c r="B299" s="7">
        <v>60682</v>
      </c>
      <c r="C299" s="7" t="s">
        <v>85</v>
      </c>
    </row>
    <row r="300" spans="1:3" ht="15.75" x14ac:dyDescent="0.2">
      <c r="A300">
        <v>297</v>
      </c>
      <c r="B300" s="7">
        <v>60680</v>
      </c>
      <c r="C300" s="7" t="s">
        <v>85</v>
      </c>
    </row>
    <row r="301" spans="1:3" ht="15.75" x14ac:dyDescent="0.2">
      <c r="A301">
        <v>298</v>
      </c>
      <c r="B301" s="7">
        <v>60683</v>
      </c>
      <c r="C301" s="7" t="s">
        <v>85</v>
      </c>
    </row>
    <row r="302" spans="1:3" ht="15.75" x14ac:dyDescent="0.2">
      <c r="A302">
        <v>299</v>
      </c>
      <c r="B302" s="7">
        <v>54551</v>
      </c>
      <c r="C302" s="7" t="s">
        <v>85</v>
      </c>
    </row>
    <row r="303" spans="1:3" ht="15.75" x14ac:dyDescent="0.2">
      <c r="A303">
        <v>300</v>
      </c>
      <c r="B303" s="7">
        <v>51324</v>
      </c>
      <c r="C303" s="7" t="s">
        <v>85</v>
      </c>
    </row>
    <row r="304" spans="1:3" ht="15.75" x14ac:dyDescent="0.2">
      <c r="A304">
        <v>301</v>
      </c>
      <c r="B304" s="7">
        <v>60725</v>
      </c>
      <c r="C304" s="7" t="s">
        <v>85</v>
      </c>
    </row>
    <row r="305" spans="1:3" ht="15.75" x14ac:dyDescent="0.2">
      <c r="A305">
        <v>302</v>
      </c>
      <c r="B305" s="7">
        <v>54468</v>
      </c>
      <c r="C305" s="7" t="s">
        <v>85</v>
      </c>
    </row>
    <row r="306" spans="1:3" ht="15.75" x14ac:dyDescent="0.2">
      <c r="A306">
        <v>303</v>
      </c>
      <c r="B306" s="7">
        <v>54470</v>
      </c>
      <c r="C306" s="7" t="s">
        <v>85</v>
      </c>
    </row>
    <row r="307" spans="1:3" ht="15.75" x14ac:dyDescent="0.2">
      <c r="A307">
        <v>304</v>
      </c>
      <c r="B307" s="7">
        <v>54471</v>
      </c>
      <c r="C307" s="7" t="s">
        <v>85</v>
      </c>
    </row>
    <row r="308" spans="1:3" ht="15.75" x14ac:dyDescent="0.2">
      <c r="A308">
        <v>305</v>
      </c>
      <c r="B308" s="7">
        <v>54472</v>
      </c>
      <c r="C308" s="7" t="s">
        <v>85</v>
      </c>
    </row>
    <row r="309" spans="1:3" ht="15.75" x14ac:dyDescent="0.2">
      <c r="A309">
        <v>306</v>
      </c>
      <c r="B309" s="7">
        <v>62826</v>
      </c>
      <c r="C309" s="7" t="s">
        <v>85</v>
      </c>
    </row>
    <row r="310" spans="1:3" ht="15.75" x14ac:dyDescent="0.2">
      <c r="A310">
        <v>307</v>
      </c>
      <c r="B310" s="7">
        <v>53702</v>
      </c>
      <c r="C310" s="7" t="s">
        <v>85</v>
      </c>
    </row>
    <row r="311" spans="1:3" ht="15.75" x14ac:dyDescent="0.2">
      <c r="A311">
        <v>308</v>
      </c>
      <c r="B311" s="7">
        <v>62939</v>
      </c>
      <c r="C311" s="7" t="s">
        <v>85</v>
      </c>
    </row>
    <row r="312" spans="1:3" ht="15.75" x14ac:dyDescent="0.2">
      <c r="A312">
        <v>309</v>
      </c>
      <c r="B312" s="7">
        <v>62940</v>
      </c>
      <c r="C312" s="7" t="s">
        <v>85</v>
      </c>
    </row>
    <row r="313" spans="1:3" ht="15.75" x14ac:dyDescent="0.2">
      <c r="A313">
        <v>310</v>
      </c>
      <c r="B313" s="7">
        <v>62941</v>
      </c>
      <c r="C313" s="7" t="s">
        <v>85</v>
      </c>
    </row>
    <row r="314" spans="1:3" ht="15.75" x14ac:dyDescent="0.2">
      <c r="A314">
        <v>311</v>
      </c>
      <c r="B314" s="7">
        <v>62942</v>
      </c>
      <c r="C314" s="7" t="s">
        <v>85</v>
      </c>
    </row>
    <row r="315" spans="1:3" ht="15.75" x14ac:dyDescent="0.2">
      <c r="A315">
        <v>312</v>
      </c>
      <c r="B315" s="7">
        <v>62705</v>
      </c>
      <c r="C315" s="7" t="s">
        <v>85</v>
      </c>
    </row>
    <row r="316" spans="1:3" ht="15.75" x14ac:dyDescent="0.2">
      <c r="A316">
        <v>313</v>
      </c>
      <c r="B316" s="7">
        <v>62706</v>
      </c>
      <c r="C316" s="7" t="s">
        <v>85</v>
      </c>
    </row>
    <row r="317" spans="1:3" ht="15.75" x14ac:dyDescent="0.2">
      <c r="A317">
        <v>314</v>
      </c>
      <c r="B317" s="7">
        <v>59322</v>
      </c>
      <c r="C317" s="7" t="s">
        <v>85</v>
      </c>
    </row>
    <row r="318" spans="1:3" ht="15.75" x14ac:dyDescent="0.2">
      <c r="A318">
        <v>315</v>
      </c>
      <c r="B318" s="7">
        <v>52002</v>
      </c>
      <c r="C318" s="7" t="s">
        <v>85</v>
      </c>
    </row>
    <row r="319" spans="1:3" ht="15.75" x14ac:dyDescent="0.2">
      <c r="A319">
        <v>316</v>
      </c>
      <c r="B319" s="13">
        <v>59319</v>
      </c>
      <c r="C319" s="7" t="s">
        <v>85</v>
      </c>
    </row>
    <row r="320" spans="1:3" ht="15.75" x14ac:dyDescent="0.2">
      <c r="A320">
        <v>317</v>
      </c>
      <c r="B320" s="13">
        <v>58368</v>
      </c>
      <c r="C320" s="7" t="s">
        <v>85</v>
      </c>
    </row>
    <row r="321" spans="1:3" ht="15.75" x14ac:dyDescent="0.2">
      <c r="A321">
        <v>318</v>
      </c>
      <c r="B321" s="13">
        <v>62991</v>
      </c>
      <c r="C321" s="7" t="s">
        <v>85</v>
      </c>
    </row>
    <row r="322" spans="1:3" ht="15.75" x14ac:dyDescent="0.2">
      <c r="A322">
        <v>319</v>
      </c>
      <c r="B322" s="13">
        <v>62992</v>
      </c>
      <c r="C322" s="7" t="s">
        <v>85</v>
      </c>
    </row>
    <row r="323" spans="1:3" ht="15.75" x14ac:dyDescent="0.2">
      <c r="A323">
        <v>320</v>
      </c>
      <c r="B323" s="13">
        <v>51240</v>
      </c>
      <c r="C323" s="7" t="s">
        <v>85</v>
      </c>
    </row>
    <row r="324" spans="1:3" ht="15.75" x14ac:dyDescent="0.2">
      <c r="A324">
        <v>321</v>
      </c>
      <c r="B324" s="13">
        <v>54567</v>
      </c>
      <c r="C324" s="7" t="s">
        <v>85</v>
      </c>
    </row>
    <row r="325" spans="1:3" ht="15.75" x14ac:dyDescent="0.2">
      <c r="A325">
        <v>322</v>
      </c>
      <c r="B325" s="13">
        <v>46939</v>
      </c>
      <c r="C325" s="7" t="s">
        <v>85</v>
      </c>
    </row>
    <row r="326" spans="1:3" ht="15.75" x14ac:dyDescent="0.2">
      <c r="A326">
        <v>323</v>
      </c>
      <c r="B326" s="13">
        <v>62746</v>
      </c>
      <c r="C326" s="7" t="s">
        <v>85</v>
      </c>
    </row>
    <row r="327" spans="1:3" ht="15.75" x14ac:dyDescent="0.2">
      <c r="A327">
        <v>324</v>
      </c>
      <c r="B327" s="13">
        <v>62712</v>
      </c>
      <c r="C327" s="7" t="s">
        <v>85</v>
      </c>
    </row>
    <row r="328" spans="1:3" ht="15.75" x14ac:dyDescent="0.2">
      <c r="A328">
        <v>325</v>
      </c>
      <c r="B328" s="13">
        <v>62713</v>
      </c>
      <c r="C328" s="7" t="s">
        <v>85</v>
      </c>
    </row>
    <row r="329" spans="1:3" ht="15.75" x14ac:dyDescent="0.2">
      <c r="A329">
        <v>326</v>
      </c>
      <c r="B329" s="13">
        <v>51944</v>
      </c>
      <c r="C329" s="7" t="s">
        <v>85</v>
      </c>
    </row>
    <row r="330" spans="1:3" ht="15.75" x14ac:dyDescent="0.2">
      <c r="A330">
        <v>327</v>
      </c>
      <c r="B330" s="13">
        <v>51942</v>
      </c>
      <c r="C330" s="7" t="s">
        <v>85</v>
      </c>
    </row>
    <row r="331" spans="1:3" ht="15.75" x14ac:dyDescent="0.2">
      <c r="A331">
        <v>328</v>
      </c>
      <c r="B331" s="13">
        <v>49963</v>
      </c>
      <c r="C331" s="7" t="s">
        <v>85</v>
      </c>
    </row>
    <row r="332" spans="1:3" ht="15.75" x14ac:dyDescent="0.2">
      <c r="A332">
        <v>329</v>
      </c>
      <c r="B332" s="13">
        <v>62745</v>
      </c>
      <c r="C332" s="7" t="s">
        <v>85</v>
      </c>
    </row>
    <row r="333" spans="1:3" ht="15.75" x14ac:dyDescent="0.2">
      <c r="A333">
        <v>330</v>
      </c>
      <c r="B333" s="13">
        <v>59426</v>
      </c>
      <c r="C333" s="7" t="s">
        <v>85</v>
      </c>
    </row>
    <row r="334" spans="1:3" ht="15.75" x14ac:dyDescent="0.2">
      <c r="A334">
        <v>331</v>
      </c>
      <c r="B334" s="13">
        <v>59427</v>
      </c>
      <c r="C334" s="7" t="s">
        <v>85</v>
      </c>
    </row>
    <row r="335" spans="1:3" ht="15.75" x14ac:dyDescent="0.2">
      <c r="A335">
        <v>332</v>
      </c>
      <c r="B335" s="13">
        <v>59428</v>
      </c>
      <c r="C335" s="7" t="s">
        <v>85</v>
      </c>
    </row>
    <row r="336" spans="1:3" ht="15.75" x14ac:dyDescent="0.2">
      <c r="A336">
        <v>333</v>
      </c>
      <c r="B336" s="13">
        <v>61092</v>
      </c>
      <c r="C336" s="7" t="s">
        <v>85</v>
      </c>
    </row>
    <row r="337" spans="1:3" ht="15.75" x14ac:dyDescent="0.2">
      <c r="A337">
        <v>334</v>
      </c>
      <c r="B337" s="13">
        <v>61093</v>
      </c>
      <c r="C337" s="7" t="s">
        <v>85</v>
      </c>
    </row>
    <row r="338" spans="1:3" ht="15.75" x14ac:dyDescent="0.2">
      <c r="A338">
        <v>335</v>
      </c>
      <c r="B338" s="13">
        <v>53854</v>
      </c>
      <c r="C338" s="7" t="s">
        <v>85</v>
      </c>
    </row>
    <row r="339" spans="1:3" ht="15.75" x14ac:dyDescent="0.2">
      <c r="A339">
        <v>336</v>
      </c>
      <c r="B339" s="13">
        <v>56807</v>
      </c>
      <c r="C339" s="7" t="s">
        <v>85</v>
      </c>
    </row>
    <row r="340" spans="1:3" ht="15.75" x14ac:dyDescent="0.2">
      <c r="A340">
        <v>337</v>
      </c>
      <c r="B340" s="13">
        <v>46938</v>
      </c>
      <c r="C340" s="7" t="s">
        <v>85</v>
      </c>
    </row>
    <row r="341" spans="1:3" ht="15.75" x14ac:dyDescent="0.2">
      <c r="A341">
        <v>338</v>
      </c>
      <c r="B341" s="13">
        <v>51255</v>
      </c>
      <c r="C341" s="7" t="s">
        <v>85</v>
      </c>
    </row>
    <row r="342" spans="1:3" ht="15.75" x14ac:dyDescent="0.2">
      <c r="A342">
        <v>339</v>
      </c>
      <c r="B342" s="13">
        <v>51256</v>
      </c>
      <c r="C342" s="7" t="s">
        <v>85</v>
      </c>
    </row>
    <row r="343" spans="1:3" ht="15.75" x14ac:dyDescent="0.2">
      <c r="A343">
        <v>340</v>
      </c>
      <c r="B343" s="13">
        <v>51258</v>
      </c>
      <c r="C343" s="7" t="s">
        <v>85</v>
      </c>
    </row>
    <row r="344" spans="1:3" ht="15.75" x14ac:dyDescent="0.2">
      <c r="A344">
        <v>341</v>
      </c>
      <c r="B344" s="13">
        <v>51260</v>
      </c>
      <c r="C344" s="7" t="s">
        <v>85</v>
      </c>
    </row>
    <row r="345" spans="1:3" ht="15.75" x14ac:dyDescent="0.2">
      <c r="A345">
        <v>342</v>
      </c>
      <c r="B345" s="13">
        <v>49966</v>
      </c>
      <c r="C345" s="7" t="s">
        <v>85</v>
      </c>
    </row>
    <row r="346" spans="1:3" ht="15.75" x14ac:dyDescent="0.2">
      <c r="A346">
        <v>343</v>
      </c>
      <c r="B346" s="13">
        <v>46940</v>
      </c>
      <c r="C346" s="7" t="s">
        <v>85</v>
      </c>
    </row>
    <row r="347" spans="1:3" ht="15.75" x14ac:dyDescent="0.2">
      <c r="A347">
        <v>344</v>
      </c>
      <c r="B347" s="13">
        <v>49304</v>
      </c>
      <c r="C347" s="7" t="s">
        <v>85</v>
      </c>
    </row>
    <row r="348" spans="1:3" ht="15.75" x14ac:dyDescent="0.2">
      <c r="A348">
        <v>345</v>
      </c>
      <c r="B348" s="13">
        <v>49305</v>
      </c>
      <c r="C348" s="7" t="s">
        <v>85</v>
      </c>
    </row>
    <row r="349" spans="1:3" ht="15.75" x14ac:dyDescent="0.2">
      <c r="A349">
        <v>346</v>
      </c>
      <c r="B349" s="13">
        <v>49306</v>
      </c>
      <c r="C349" s="7" t="s">
        <v>85</v>
      </c>
    </row>
    <row r="350" spans="1:3" ht="15.75" x14ac:dyDescent="0.2">
      <c r="A350">
        <v>347</v>
      </c>
      <c r="B350" s="13">
        <v>50715</v>
      </c>
      <c r="C350" s="7" t="s">
        <v>85</v>
      </c>
    </row>
    <row r="351" spans="1:3" ht="15.75" x14ac:dyDescent="0.2">
      <c r="A351">
        <v>348</v>
      </c>
      <c r="B351" s="13">
        <v>50708</v>
      </c>
      <c r="C351" s="7" t="s">
        <v>85</v>
      </c>
    </row>
    <row r="352" spans="1:3" ht="15.75" x14ac:dyDescent="0.2">
      <c r="A352">
        <v>349</v>
      </c>
      <c r="B352" s="13">
        <v>50709</v>
      </c>
      <c r="C352" s="7" t="s">
        <v>85</v>
      </c>
    </row>
    <row r="353" spans="1:3" ht="15.75" x14ac:dyDescent="0.2">
      <c r="A353">
        <v>350</v>
      </c>
      <c r="B353" s="13">
        <v>61056</v>
      </c>
      <c r="C353" s="7" t="s">
        <v>85</v>
      </c>
    </row>
    <row r="354" spans="1:3" ht="15.75" x14ac:dyDescent="0.2">
      <c r="A354">
        <v>351</v>
      </c>
      <c r="B354" s="13">
        <v>61059</v>
      </c>
      <c r="C354" s="7" t="s">
        <v>85</v>
      </c>
    </row>
    <row r="355" spans="1:3" ht="15.75" x14ac:dyDescent="0.2">
      <c r="A355">
        <v>352</v>
      </c>
      <c r="B355" s="13">
        <v>61060</v>
      </c>
      <c r="C355" s="7" t="s">
        <v>85</v>
      </c>
    </row>
    <row r="356" spans="1:3" ht="15.75" x14ac:dyDescent="0.2">
      <c r="A356">
        <v>353</v>
      </c>
      <c r="B356" s="13">
        <v>61061</v>
      </c>
      <c r="C356" s="7" t="s">
        <v>85</v>
      </c>
    </row>
    <row r="357" spans="1:3" ht="15.75" x14ac:dyDescent="0.2">
      <c r="A357">
        <v>354</v>
      </c>
      <c r="B357" s="13">
        <v>59278</v>
      </c>
      <c r="C357" s="7" t="s">
        <v>85</v>
      </c>
    </row>
    <row r="358" spans="1:3" ht="15.75" x14ac:dyDescent="0.2">
      <c r="A358">
        <v>355</v>
      </c>
      <c r="B358" s="13">
        <v>61067</v>
      </c>
      <c r="C358" s="7" t="s">
        <v>85</v>
      </c>
    </row>
    <row r="359" spans="1:3" ht="15.75" x14ac:dyDescent="0.2">
      <c r="A359">
        <v>356</v>
      </c>
      <c r="B359" s="13">
        <v>59279</v>
      </c>
      <c r="C359" s="7" t="s">
        <v>85</v>
      </c>
    </row>
    <row r="360" spans="1:3" ht="15.75" x14ac:dyDescent="0.2">
      <c r="A360">
        <v>357</v>
      </c>
      <c r="B360" s="13">
        <v>59284</v>
      </c>
      <c r="C360" s="7" t="s">
        <v>85</v>
      </c>
    </row>
    <row r="361" spans="1:3" ht="15.75" x14ac:dyDescent="0.2">
      <c r="A361">
        <v>358</v>
      </c>
      <c r="B361" s="13">
        <v>59285</v>
      </c>
      <c r="C361" s="7" t="s">
        <v>85</v>
      </c>
    </row>
    <row r="362" spans="1:3" ht="15.75" x14ac:dyDescent="0.2">
      <c r="A362">
        <v>359</v>
      </c>
      <c r="B362" s="13">
        <v>59277</v>
      </c>
      <c r="C362" s="7" t="s">
        <v>85</v>
      </c>
    </row>
    <row r="363" spans="1:3" ht="15.75" x14ac:dyDescent="0.2">
      <c r="A363">
        <v>360</v>
      </c>
      <c r="B363" s="13">
        <v>59280</v>
      </c>
      <c r="C363" s="7" t="s">
        <v>85</v>
      </c>
    </row>
    <row r="364" spans="1:3" ht="15.75" x14ac:dyDescent="0.2">
      <c r="A364">
        <v>361</v>
      </c>
      <c r="B364" s="13">
        <v>59281</v>
      </c>
      <c r="C364" s="7" t="s">
        <v>85</v>
      </c>
    </row>
    <row r="365" spans="1:3" ht="15.75" x14ac:dyDescent="0.2">
      <c r="A365">
        <v>362</v>
      </c>
      <c r="B365" s="13">
        <v>62885</v>
      </c>
      <c r="C365" s="7" t="s">
        <v>85</v>
      </c>
    </row>
    <row r="366" spans="1:3" ht="15.75" x14ac:dyDescent="0.2">
      <c r="A366">
        <v>363</v>
      </c>
      <c r="B366" s="13">
        <v>61066</v>
      </c>
      <c r="C366" s="7" t="s">
        <v>85</v>
      </c>
    </row>
    <row r="367" spans="1:3" ht="15.75" x14ac:dyDescent="0.2">
      <c r="A367">
        <v>364</v>
      </c>
      <c r="B367" s="13">
        <v>53869</v>
      </c>
      <c r="C367" s="7" t="s">
        <v>85</v>
      </c>
    </row>
    <row r="368" spans="1:3" ht="15.75" x14ac:dyDescent="0.2">
      <c r="A368">
        <v>365</v>
      </c>
      <c r="B368" s="13">
        <v>49415</v>
      </c>
      <c r="C368" s="7" t="s">
        <v>85</v>
      </c>
    </row>
    <row r="369" spans="1:3" ht="15.75" x14ac:dyDescent="0.2">
      <c r="A369">
        <v>366</v>
      </c>
      <c r="B369" s="13">
        <v>49416</v>
      </c>
      <c r="C369" s="7" t="s">
        <v>85</v>
      </c>
    </row>
    <row r="370" spans="1:3" ht="15.75" x14ac:dyDescent="0.2">
      <c r="A370">
        <v>367</v>
      </c>
      <c r="B370" s="13">
        <v>49418</v>
      </c>
      <c r="C370" s="7" t="s">
        <v>85</v>
      </c>
    </row>
    <row r="371" spans="1:3" ht="15.75" x14ac:dyDescent="0.2">
      <c r="A371">
        <v>368</v>
      </c>
      <c r="B371" s="13">
        <v>49417</v>
      </c>
      <c r="C371" s="7" t="s">
        <v>85</v>
      </c>
    </row>
    <row r="372" spans="1:3" ht="15.75" x14ac:dyDescent="0.2">
      <c r="A372">
        <v>369</v>
      </c>
      <c r="B372" s="13">
        <v>60711</v>
      </c>
      <c r="C372" s="7" t="s">
        <v>85</v>
      </c>
    </row>
    <row r="373" spans="1:3" ht="15.75" x14ac:dyDescent="0.2">
      <c r="A373">
        <v>370</v>
      </c>
      <c r="B373" s="13">
        <v>60607</v>
      </c>
      <c r="C373" s="7" t="s">
        <v>85</v>
      </c>
    </row>
    <row r="374" spans="1:3" ht="15.75" x14ac:dyDescent="0.2">
      <c r="A374">
        <v>371</v>
      </c>
      <c r="B374" s="13">
        <v>62865</v>
      </c>
      <c r="C374" s="7" t="s">
        <v>85</v>
      </c>
    </row>
    <row r="375" spans="1:3" ht="15.75" x14ac:dyDescent="0.2">
      <c r="A375">
        <v>372</v>
      </c>
      <c r="B375" s="13">
        <v>51307</v>
      </c>
      <c r="C375" s="7" t="s">
        <v>85</v>
      </c>
    </row>
    <row r="376" spans="1:3" ht="15.75" x14ac:dyDescent="0.2">
      <c r="A376">
        <v>373</v>
      </c>
      <c r="B376" s="13">
        <v>61045</v>
      </c>
      <c r="C376" s="7" t="s">
        <v>85</v>
      </c>
    </row>
    <row r="377" spans="1:3" ht="15.75" x14ac:dyDescent="0.2">
      <c r="A377">
        <v>374</v>
      </c>
      <c r="B377" s="13">
        <v>54566</v>
      </c>
      <c r="C377" s="7" t="s">
        <v>85</v>
      </c>
    </row>
    <row r="378" spans="1:3" ht="15.75" x14ac:dyDescent="0.2">
      <c r="A378">
        <v>375</v>
      </c>
      <c r="B378" s="13">
        <v>52054</v>
      </c>
      <c r="C378" s="7" t="s">
        <v>85</v>
      </c>
    </row>
    <row r="379" spans="1:3" ht="15.75" x14ac:dyDescent="0.2">
      <c r="A379">
        <v>376</v>
      </c>
      <c r="B379" s="13">
        <v>58278</v>
      </c>
      <c r="C379" s="7" t="s">
        <v>85</v>
      </c>
    </row>
    <row r="380" spans="1:3" ht="15.75" x14ac:dyDescent="0.2">
      <c r="A380">
        <v>377</v>
      </c>
      <c r="B380" s="13">
        <v>58279</v>
      </c>
      <c r="C380" s="7" t="s">
        <v>85</v>
      </c>
    </row>
    <row r="381" spans="1:3" ht="15.75" x14ac:dyDescent="0.2">
      <c r="A381">
        <v>378</v>
      </c>
      <c r="B381" s="13">
        <v>54562</v>
      </c>
      <c r="C381" s="7" t="s">
        <v>85</v>
      </c>
    </row>
    <row r="382" spans="1:3" ht="15.75" x14ac:dyDescent="0.2">
      <c r="A382">
        <v>379</v>
      </c>
      <c r="B382" s="13">
        <v>54563</v>
      </c>
      <c r="C382" s="7" t="s">
        <v>85</v>
      </c>
    </row>
    <row r="383" spans="1:3" ht="15.75" x14ac:dyDescent="0.2">
      <c r="A383">
        <v>380</v>
      </c>
      <c r="B383" s="13">
        <v>61047</v>
      </c>
      <c r="C383" s="7" t="s">
        <v>85</v>
      </c>
    </row>
    <row r="384" spans="1:3" ht="15.75" x14ac:dyDescent="0.2">
      <c r="A384">
        <v>381</v>
      </c>
      <c r="B384" s="13">
        <v>61046</v>
      </c>
      <c r="C384" s="7" t="s">
        <v>85</v>
      </c>
    </row>
    <row r="385" spans="1:3" ht="15.75" x14ac:dyDescent="0.2">
      <c r="A385">
        <v>382</v>
      </c>
      <c r="B385" s="13">
        <v>61048</v>
      </c>
      <c r="C385" s="7" t="s">
        <v>85</v>
      </c>
    </row>
    <row r="386" spans="1:3" ht="15.75" x14ac:dyDescent="0.2">
      <c r="A386">
        <v>383</v>
      </c>
      <c r="B386" s="13">
        <v>61049</v>
      </c>
      <c r="C386" s="7" t="s">
        <v>85</v>
      </c>
    </row>
    <row r="387" spans="1:3" ht="15.75" x14ac:dyDescent="0.2">
      <c r="A387">
        <v>384</v>
      </c>
      <c r="B387" s="13">
        <v>61050</v>
      </c>
      <c r="C387" s="7" t="s">
        <v>85</v>
      </c>
    </row>
    <row r="388" spans="1:3" ht="15.75" x14ac:dyDescent="0.2">
      <c r="A388">
        <v>385</v>
      </c>
      <c r="B388" s="13">
        <v>61052</v>
      </c>
      <c r="C388" s="7" t="s">
        <v>85</v>
      </c>
    </row>
    <row r="389" spans="1:3" ht="15.75" x14ac:dyDescent="0.2">
      <c r="A389">
        <v>386</v>
      </c>
      <c r="B389" s="13">
        <v>61053</v>
      </c>
      <c r="C389" s="7" t="s">
        <v>85</v>
      </c>
    </row>
    <row r="390" spans="1:3" ht="15.75" x14ac:dyDescent="0.2">
      <c r="A390">
        <v>387</v>
      </c>
      <c r="B390" s="13">
        <v>54440</v>
      </c>
      <c r="C390" s="7" t="s">
        <v>85</v>
      </c>
    </row>
    <row r="391" spans="1:3" ht="15.75" x14ac:dyDescent="0.2">
      <c r="A391">
        <v>388</v>
      </c>
      <c r="B391" s="13">
        <v>62801</v>
      </c>
      <c r="C391" s="7" t="s">
        <v>85</v>
      </c>
    </row>
    <row r="392" spans="1:3" ht="15.75" x14ac:dyDescent="0.2">
      <c r="A392">
        <v>389</v>
      </c>
      <c r="B392" s="13">
        <v>62800</v>
      </c>
      <c r="C392" s="7" t="s">
        <v>85</v>
      </c>
    </row>
    <row r="393" spans="1:3" ht="15.75" x14ac:dyDescent="0.2">
      <c r="A393">
        <v>390</v>
      </c>
      <c r="B393" s="13">
        <v>51345</v>
      </c>
      <c r="C393" s="7" t="s">
        <v>85</v>
      </c>
    </row>
    <row r="394" spans="1:3" ht="15.75" x14ac:dyDescent="0.2">
      <c r="A394">
        <v>391</v>
      </c>
      <c r="B394" s="13">
        <v>51346</v>
      </c>
      <c r="C394" s="7" t="s">
        <v>85</v>
      </c>
    </row>
    <row r="395" spans="1:3" ht="15.75" x14ac:dyDescent="0.2">
      <c r="A395">
        <v>392</v>
      </c>
      <c r="B395" s="13">
        <v>51468</v>
      </c>
      <c r="C395" s="7" t="s">
        <v>85</v>
      </c>
    </row>
    <row r="396" spans="1:3" ht="15.75" x14ac:dyDescent="0.2">
      <c r="A396">
        <v>393</v>
      </c>
      <c r="B396" s="13">
        <v>51281</v>
      </c>
      <c r="C396" s="7" t="s">
        <v>85</v>
      </c>
    </row>
    <row r="397" spans="1:3" ht="15.75" x14ac:dyDescent="0.2">
      <c r="A397">
        <v>394</v>
      </c>
      <c r="B397" s="13">
        <v>51347</v>
      </c>
      <c r="C397" s="7" t="s">
        <v>85</v>
      </c>
    </row>
    <row r="398" spans="1:3" ht="15.75" x14ac:dyDescent="0.2">
      <c r="A398">
        <v>395</v>
      </c>
      <c r="B398" s="13">
        <v>58520</v>
      </c>
      <c r="C398" s="7" t="s">
        <v>85</v>
      </c>
    </row>
    <row r="399" spans="1:3" ht="15.75" x14ac:dyDescent="0.2">
      <c r="A399">
        <v>396</v>
      </c>
      <c r="B399" s="13">
        <v>60622</v>
      </c>
      <c r="C399" s="7" t="s">
        <v>85</v>
      </c>
    </row>
    <row r="400" spans="1:3" ht="15.75" x14ac:dyDescent="0.2">
      <c r="A400">
        <v>397</v>
      </c>
      <c r="B400" s="13">
        <v>59310</v>
      </c>
      <c r="C400" s="7" t="s">
        <v>85</v>
      </c>
    </row>
    <row r="401" spans="1:3" ht="15.75" x14ac:dyDescent="0.2">
      <c r="A401">
        <v>398</v>
      </c>
      <c r="B401" s="13">
        <v>59311</v>
      </c>
      <c r="C401" s="7" t="s">
        <v>85</v>
      </c>
    </row>
    <row r="402" spans="1:3" ht="15.75" x14ac:dyDescent="0.2">
      <c r="A402">
        <v>399</v>
      </c>
      <c r="B402" s="13">
        <v>54439</v>
      </c>
      <c r="C402" s="7" t="s">
        <v>85</v>
      </c>
    </row>
    <row r="403" spans="1:3" ht="15.75" x14ac:dyDescent="0.2">
      <c r="A403">
        <v>400</v>
      </c>
      <c r="B403" s="13">
        <v>59307</v>
      </c>
      <c r="C403" s="7" t="s">
        <v>85</v>
      </c>
    </row>
    <row r="404" spans="1:3" ht="15.75" x14ac:dyDescent="0.2">
      <c r="A404">
        <v>401</v>
      </c>
      <c r="B404" s="13">
        <v>59112</v>
      </c>
      <c r="C404" s="7" t="s">
        <v>85</v>
      </c>
    </row>
    <row r="405" spans="1:3" ht="15.75" x14ac:dyDescent="0.2">
      <c r="A405">
        <v>402</v>
      </c>
      <c r="B405" s="13">
        <v>59113</v>
      </c>
      <c r="C405" s="7" t="s">
        <v>85</v>
      </c>
    </row>
    <row r="406" spans="1:3" ht="15.75" x14ac:dyDescent="0.2">
      <c r="A406">
        <v>403</v>
      </c>
      <c r="B406" s="13">
        <v>54007</v>
      </c>
      <c r="C406" s="7" t="s">
        <v>85</v>
      </c>
    </row>
    <row r="407" spans="1:3" ht="15.75" x14ac:dyDescent="0.2">
      <c r="A407">
        <v>404</v>
      </c>
      <c r="B407" s="13">
        <v>59105</v>
      </c>
      <c r="C407" s="7" t="s">
        <v>85</v>
      </c>
    </row>
    <row r="408" spans="1:3" ht="15.75" x14ac:dyDescent="0.2">
      <c r="A408">
        <v>405</v>
      </c>
      <c r="B408" s="13">
        <v>59106</v>
      </c>
      <c r="C408" s="7" t="s">
        <v>85</v>
      </c>
    </row>
    <row r="409" spans="1:3" ht="15.75" x14ac:dyDescent="0.2">
      <c r="A409">
        <v>406</v>
      </c>
      <c r="B409" s="13">
        <v>59107</v>
      </c>
      <c r="C409" s="7" t="s">
        <v>85</v>
      </c>
    </row>
    <row r="410" spans="1:3" ht="15.75" x14ac:dyDescent="0.2">
      <c r="A410">
        <v>407</v>
      </c>
      <c r="B410" s="13">
        <v>59108</v>
      </c>
      <c r="C410" s="7" t="s">
        <v>85</v>
      </c>
    </row>
    <row r="411" spans="1:3" ht="15.75" x14ac:dyDescent="0.2">
      <c r="A411">
        <v>408</v>
      </c>
      <c r="B411" s="13">
        <v>59109</v>
      </c>
      <c r="C411" s="7" t="s">
        <v>85</v>
      </c>
    </row>
    <row r="412" spans="1:3" ht="15.75" x14ac:dyDescent="0.2">
      <c r="A412">
        <v>409</v>
      </c>
      <c r="B412" s="13">
        <v>59110</v>
      </c>
      <c r="C412" s="7" t="s">
        <v>85</v>
      </c>
    </row>
    <row r="413" spans="1:3" ht="15.75" x14ac:dyDescent="0.2">
      <c r="A413">
        <v>410</v>
      </c>
      <c r="B413" s="13">
        <v>59111</v>
      </c>
      <c r="C413" s="7" t="s">
        <v>85</v>
      </c>
    </row>
    <row r="414" spans="1:3" ht="15.75" x14ac:dyDescent="0.2">
      <c r="A414">
        <v>411</v>
      </c>
      <c r="B414" s="13">
        <v>59309</v>
      </c>
      <c r="C414" s="7" t="s">
        <v>85</v>
      </c>
    </row>
    <row r="415" spans="1:3" ht="15.75" x14ac:dyDescent="0.2">
      <c r="A415">
        <v>412</v>
      </c>
      <c r="B415" s="13">
        <v>54008</v>
      </c>
      <c r="C415" s="7" t="s">
        <v>85</v>
      </c>
    </row>
    <row r="416" spans="1:3" ht="15.75" x14ac:dyDescent="0.2">
      <c r="A416">
        <v>413</v>
      </c>
      <c r="B416" s="13">
        <v>52070</v>
      </c>
      <c r="C416" s="7" t="s">
        <v>85</v>
      </c>
    </row>
    <row r="417" spans="1:3" ht="15.75" x14ac:dyDescent="0.2">
      <c r="A417">
        <v>414</v>
      </c>
      <c r="B417" s="13">
        <v>54436</v>
      </c>
      <c r="C417" s="7" t="s">
        <v>85</v>
      </c>
    </row>
    <row r="418" spans="1:3" ht="15.75" x14ac:dyDescent="0.2">
      <c r="A418">
        <v>415</v>
      </c>
      <c r="B418" s="13">
        <v>51344</v>
      </c>
      <c r="C418" s="7" t="s">
        <v>85</v>
      </c>
    </row>
    <row r="419" spans="1:3" ht="15.75" x14ac:dyDescent="0.2">
      <c r="A419">
        <v>416</v>
      </c>
      <c r="B419" s="13">
        <v>58327</v>
      </c>
      <c r="C419" s="7" t="s">
        <v>85</v>
      </c>
    </row>
    <row r="420" spans="1:3" ht="15.75" x14ac:dyDescent="0.2">
      <c r="A420">
        <v>417</v>
      </c>
      <c r="B420" s="13">
        <v>58559</v>
      </c>
      <c r="C420" s="7" t="s">
        <v>85</v>
      </c>
    </row>
    <row r="421" spans="1:3" ht="15.75" x14ac:dyDescent="0.2">
      <c r="A421">
        <v>418</v>
      </c>
      <c r="B421" s="13">
        <v>58560</v>
      </c>
      <c r="C421" s="7" t="s">
        <v>85</v>
      </c>
    </row>
    <row r="422" spans="1:3" ht="15.75" x14ac:dyDescent="0.2">
      <c r="A422">
        <v>419</v>
      </c>
      <c r="B422" s="13">
        <v>58561</v>
      </c>
      <c r="C422" s="7" t="s">
        <v>85</v>
      </c>
    </row>
    <row r="423" spans="1:3" ht="15.75" x14ac:dyDescent="0.2">
      <c r="A423">
        <v>420</v>
      </c>
      <c r="B423" s="13">
        <v>58562</v>
      </c>
      <c r="C423" s="7" t="s">
        <v>85</v>
      </c>
    </row>
    <row r="424" spans="1:3" ht="15.75" x14ac:dyDescent="0.2">
      <c r="A424">
        <v>421</v>
      </c>
      <c r="B424" s="13">
        <v>47791</v>
      </c>
      <c r="C424" s="7" t="s">
        <v>85</v>
      </c>
    </row>
    <row r="425" spans="1:3" ht="15.75" x14ac:dyDescent="0.2">
      <c r="A425">
        <v>422</v>
      </c>
      <c r="B425" s="13">
        <v>47794</v>
      </c>
      <c r="C425" s="7" t="s">
        <v>85</v>
      </c>
    </row>
    <row r="426" spans="1:3" ht="15.75" x14ac:dyDescent="0.2">
      <c r="A426">
        <v>423</v>
      </c>
      <c r="B426" s="13">
        <v>50777</v>
      </c>
      <c r="C426" s="7" t="s">
        <v>85</v>
      </c>
    </row>
    <row r="427" spans="1:3" ht="15.75" x14ac:dyDescent="0.2">
      <c r="A427">
        <v>424</v>
      </c>
      <c r="B427" s="13">
        <v>51457</v>
      </c>
      <c r="C427" s="7" t="s">
        <v>85</v>
      </c>
    </row>
    <row r="428" spans="1:3" ht="15.75" x14ac:dyDescent="0.2">
      <c r="A428">
        <v>425</v>
      </c>
      <c r="B428" s="13">
        <v>51452</v>
      </c>
      <c r="C428" s="7" t="s">
        <v>85</v>
      </c>
    </row>
    <row r="429" spans="1:3" ht="15.75" x14ac:dyDescent="0.2">
      <c r="A429">
        <v>426</v>
      </c>
      <c r="B429" s="13">
        <v>59069</v>
      </c>
      <c r="C429" s="7" t="s">
        <v>85</v>
      </c>
    </row>
    <row r="430" spans="1:3" ht="15.75" x14ac:dyDescent="0.2">
      <c r="A430">
        <v>427</v>
      </c>
      <c r="B430" s="13">
        <v>59070</v>
      </c>
      <c r="C430" s="7" t="s">
        <v>85</v>
      </c>
    </row>
    <row r="431" spans="1:3" ht="15.75" x14ac:dyDescent="0.2">
      <c r="A431">
        <v>428</v>
      </c>
      <c r="B431" s="13">
        <v>59071</v>
      </c>
      <c r="C431" s="7" t="s">
        <v>85</v>
      </c>
    </row>
    <row r="432" spans="1:3" ht="15.75" x14ac:dyDescent="0.2">
      <c r="A432">
        <v>429</v>
      </c>
      <c r="B432" s="13">
        <v>59039</v>
      </c>
      <c r="C432" s="7" t="s">
        <v>85</v>
      </c>
    </row>
    <row r="433" spans="1:3" ht="15.75" x14ac:dyDescent="0.2">
      <c r="A433">
        <v>430</v>
      </c>
      <c r="B433" s="13">
        <v>58594</v>
      </c>
      <c r="C433" s="7" t="s">
        <v>85</v>
      </c>
    </row>
    <row r="434" spans="1:3" ht="15.75" x14ac:dyDescent="0.2">
      <c r="A434">
        <v>431</v>
      </c>
      <c r="B434" s="13">
        <v>51982</v>
      </c>
      <c r="C434" s="7" t="s">
        <v>85</v>
      </c>
    </row>
    <row r="435" spans="1:3" ht="15.75" x14ac:dyDescent="0.2">
      <c r="A435">
        <v>432</v>
      </c>
      <c r="B435" s="13">
        <v>51984</v>
      </c>
      <c r="C435" s="7" t="s">
        <v>85</v>
      </c>
    </row>
    <row r="436" spans="1:3" ht="15.75" x14ac:dyDescent="0.2">
      <c r="A436">
        <v>433</v>
      </c>
      <c r="B436" s="13">
        <v>51985</v>
      </c>
      <c r="C436" s="7" t="s">
        <v>85</v>
      </c>
    </row>
    <row r="437" spans="1:3" ht="15.75" x14ac:dyDescent="0.2">
      <c r="A437">
        <v>434</v>
      </c>
      <c r="B437" s="13">
        <v>59073</v>
      </c>
      <c r="C437" s="7" t="s">
        <v>85</v>
      </c>
    </row>
    <row r="438" spans="1:3" ht="15.75" x14ac:dyDescent="0.2">
      <c r="A438">
        <v>435</v>
      </c>
      <c r="B438" s="13">
        <v>60775</v>
      </c>
      <c r="C438" s="7" t="s">
        <v>85</v>
      </c>
    </row>
    <row r="439" spans="1:3" ht="15.75" x14ac:dyDescent="0.2">
      <c r="A439">
        <v>436</v>
      </c>
      <c r="B439" s="13">
        <v>60776</v>
      </c>
      <c r="C439" s="7" t="s">
        <v>85</v>
      </c>
    </row>
    <row r="440" spans="1:3" ht="15.75" x14ac:dyDescent="0.2">
      <c r="A440">
        <v>437</v>
      </c>
      <c r="B440" s="13">
        <v>60777</v>
      </c>
      <c r="C440" s="7" t="s">
        <v>85</v>
      </c>
    </row>
    <row r="441" spans="1:3" ht="15.75" x14ac:dyDescent="0.2">
      <c r="A441">
        <v>438</v>
      </c>
      <c r="B441" s="13">
        <v>60773</v>
      </c>
      <c r="C441" s="7" t="s">
        <v>85</v>
      </c>
    </row>
    <row r="442" spans="1:3" ht="15.75" x14ac:dyDescent="0.2">
      <c r="A442">
        <v>439</v>
      </c>
      <c r="B442" s="13">
        <v>60774</v>
      </c>
      <c r="C442" s="7" t="s">
        <v>85</v>
      </c>
    </row>
    <row r="443" spans="1:3" ht="15.75" x14ac:dyDescent="0.2">
      <c r="A443">
        <v>440</v>
      </c>
      <c r="B443" s="13">
        <v>53773</v>
      </c>
      <c r="C443" s="7" t="s">
        <v>85</v>
      </c>
    </row>
    <row r="444" spans="1:3" ht="15.75" x14ac:dyDescent="0.2">
      <c r="A444">
        <v>441</v>
      </c>
      <c r="B444" s="13">
        <v>53774</v>
      </c>
      <c r="C444" s="7" t="s">
        <v>85</v>
      </c>
    </row>
    <row r="445" spans="1:3" ht="15.75" x14ac:dyDescent="0.2">
      <c r="A445">
        <v>442</v>
      </c>
      <c r="B445" s="13">
        <v>53777</v>
      </c>
      <c r="C445" s="7" t="s">
        <v>85</v>
      </c>
    </row>
    <row r="446" spans="1:3" ht="15.75" x14ac:dyDescent="0.2">
      <c r="A446">
        <v>443</v>
      </c>
      <c r="B446" s="13">
        <v>53778</v>
      </c>
      <c r="C446" s="7" t="s">
        <v>85</v>
      </c>
    </row>
    <row r="447" spans="1:3" ht="15.75" x14ac:dyDescent="0.2">
      <c r="A447">
        <v>444</v>
      </c>
      <c r="B447" s="13">
        <v>53779</v>
      </c>
      <c r="C447" s="7" t="s">
        <v>85</v>
      </c>
    </row>
    <row r="448" spans="1:3" ht="15.75" x14ac:dyDescent="0.2">
      <c r="A448">
        <v>445</v>
      </c>
      <c r="B448" s="13">
        <v>53780</v>
      </c>
      <c r="C448" s="7" t="s">
        <v>85</v>
      </c>
    </row>
    <row r="449" spans="1:4" ht="15.75" x14ac:dyDescent="0.2">
      <c r="A449" s="20">
        <v>446</v>
      </c>
      <c r="B449" s="22">
        <v>54521</v>
      </c>
      <c r="C449" s="21" t="s">
        <v>85</v>
      </c>
      <c r="D449" s="20"/>
    </row>
    <row r="450" spans="1:4" ht="15.75" x14ac:dyDescent="0.2">
      <c r="A450">
        <v>447</v>
      </c>
      <c r="B450" s="13">
        <v>54522</v>
      </c>
      <c r="C450" s="7" t="s">
        <v>85</v>
      </c>
    </row>
    <row r="451" spans="1:4" ht="15.75" x14ac:dyDescent="0.2">
      <c r="A451">
        <v>448</v>
      </c>
      <c r="B451" s="13">
        <v>60659</v>
      </c>
      <c r="C451" s="7" t="s">
        <v>85</v>
      </c>
    </row>
    <row r="452" spans="1:4" ht="15.75" x14ac:dyDescent="0.2">
      <c r="A452">
        <v>449</v>
      </c>
      <c r="B452" s="13">
        <v>62727</v>
      </c>
      <c r="C452" s="7" t="s">
        <v>85</v>
      </c>
    </row>
    <row r="453" spans="1:4" ht="15.75" x14ac:dyDescent="0.2">
      <c r="A453">
        <v>450</v>
      </c>
      <c r="B453" s="13">
        <v>62729</v>
      </c>
      <c r="C453" s="7" t="s">
        <v>85</v>
      </c>
    </row>
    <row r="454" spans="1:4" ht="15.75" x14ac:dyDescent="0.2">
      <c r="A454">
        <v>451</v>
      </c>
      <c r="B454" s="13">
        <v>54763</v>
      </c>
      <c r="C454" s="7" t="s">
        <v>85</v>
      </c>
    </row>
    <row r="455" spans="1:4" ht="15.75" x14ac:dyDescent="0.2">
      <c r="A455">
        <v>452</v>
      </c>
      <c r="B455" s="13">
        <v>58369</v>
      </c>
      <c r="C455" s="7" t="s">
        <v>85</v>
      </c>
    </row>
    <row r="456" spans="1:4" ht="15.75" x14ac:dyDescent="0.2">
      <c r="A456">
        <v>453</v>
      </c>
      <c r="B456" s="13">
        <v>58462</v>
      </c>
      <c r="C456" s="7" t="s">
        <v>85</v>
      </c>
    </row>
    <row r="457" spans="1:4" ht="15.75" x14ac:dyDescent="0.2">
      <c r="A457">
        <v>454</v>
      </c>
      <c r="B457" s="13">
        <v>51241</v>
      </c>
      <c r="C457" s="7" t="s">
        <v>85</v>
      </c>
    </row>
    <row r="458" spans="1:4" ht="15.75" x14ac:dyDescent="0.2">
      <c r="A458">
        <v>455</v>
      </c>
      <c r="B458" s="13">
        <v>49975</v>
      </c>
      <c r="C458" s="7" t="s">
        <v>85</v>
      </c>
    </row>
    <row r="459" spans="1:4" ht="15.75" x14ac:dyDescent="0.2">
      <c r="A459">
        <v>456</v>
      </c>
      <c r="B459" s="13">
        <v>50634</v>
      </c>
      <c r="C459" s="7" t="s">
        <v>85</v>
      </c>
    </row>
    <row r="460" spans="1:4" ht="15.75" x14ac:dyDescent="0.2">
      <c r="A460">
        <v>457</v>
      </c>
      <c r="B460" s="13">
        <v>50643</v>
      </c>
      <c r="C460" s="7" t="s">
        <v>85</v>
      </c>
    </row>
    <row r="461" spans="1:4" ht="15.75" x14ac:dyDescent="0.2">
      <c r="A461">
        <v>458</v>
      </c>
      <c r="B461" s="13">
        <v>51388</v>
      </c>
      <c r="C461" s="7" t="s">
        <v>85</v>
      </c>
    </row>
    <row r="462" spans="1:4" ht="15.75" x14ac:dyDescent="0.2">
      <c r="A462">
        <v>459</v>
      </c>
      <c r="B462" s="13">
        <v>51438</v>
      </c>
      <c r="C462" s="7" t="s">
        <v>85</v>
      </c>
    </row>
    <row r="463" spans="1:4" ht="15.75" x14ac:dyDescent="0.2">
      <c r="A463">
        <v>460</v>
      </c>
      <c r="B463" s="13">
        <v>51907</v>
      </c>
      <c r="C463" s="7" t="s">
        <v>85</v>
      </c>
    </row>
    <row r="464" spans="1:4" ht="15.75" x14ac:dyDescent="0.2">
      <c r="A464">
        <v>461</v>
      </c>
      <c r="B464" s="13">
        <v>51908</v>
      </c>
      <c r="C464" s="7" t="s">
        <v>85</v>
      </c>
    </row>
    <row r="465" spans="1:3" ht="15.75" x14ac:dyDescent="0.2">
      <c r="A465">
        <v>462</v>
      </c>
      <c r="B465" s="13">
        <v>51909</v>
      </c>
      <c r="C465" s="7" t="s">
        <v>85</v>
      </c>
    </row>
    <row r="466" spans="1:3" ht="15.75" x14ac:dyDescent="0.2">
      <c r="A466">
        <v>463</v>
      </c>
      <c r="B466" s="13">
        <v>54541</v>
      </c>
      <c r="C466" s="7" t="s">
        <v>85</v>
      </c>
    </row>
    <row r="467" spans="1:3" ht="15.75" x14ac:dyDescent="0.2">
      <c r="A467">
        <v>464</v>
      </c>
      <c r="B467" s="13">
        <v>58530</v>
      </c>
      <c r="C467" s="7" t="s">
        <v>85</v>
      </c>
    </row>
    <row r="468" spans="1:3" ht="15.75" x14ac:dyDescent="0.2">
      <c r="A468">
        <v>465</v>
      </c>
      <c r="B468" s="13">
        <v>61173</v>
      </c>
      <c r="C468" s="7" t="s">
        <v>85</v>
      </c>
    </row>
    <row r="469" spans="1:3" ht="15.75" x14ac:dyDescent="0.2">
      <c r="A469">
        <v>466</v>
      </c>
      <c r="B469" s="13">
        <v>61174</v>
      </c>
      <c r="C469" s="7" t="s">
        <v>85</v>
      </c>
    </row>
    <row r="470" spans="1:3" ht="15.75" x14ac:dyDescent="0.2">
      <c r="A470">
        <v>467</v>
      </c>
      <c r="B470" s="13">
        <v>62781</v>
      </c>
      <c r="C470" s="7" t="s">
        <v>85</v>
      </c>
    </row>
    <row r="471" spans="1:3" ht="15.75" x14ac:dyDescent="0.2">
      <c r="A471">
        <v>468</v>
      </c>
      <c r="B471" s="13">
        <v>62820</v>
      </c>
      <c r="C471" s="7" t="s">
        <v>85</v>
      </c>
    </row>
    <row r="472" spans="1:3" ht="15.75" x14ac:dyDescent="0.2">
      <c r="A472">
        <v>469</v>
      </c>
      <c r="B472" s="13">
        <v>51313</v>
      </c>
      <c r="C472" s="7" t="s">
        <v>85</v>
      </c>
    </row>
    <row r="473" spans="1:3" ht="15.75" x14ac:dyDescent="0.2">
      <c r="A473">
        <v>470</v>
      </c>
      <c r="B473" s="13">
        <v>62428</v>
      </c>
      <c r="C473" s="7" t="s">
        <v>85</v>
      </c>
    </row>
    <row r="474" spans="1:3" ht="15.75" x14ac:dyDescent="0.2">
      <c r="A474">
        <v>471</v>
      </c>
      <c r="B474" s="13">
        <v>62434</v>
      </c>
      <c r="C474" s="7" t="s">
        <v>85</v>
      </c>
    </row>
    <row r="475" spans="1:3" ht="15.75" x14ac:dyDescent="0.2">
      <c r="A475">
        <v>472</v>
      </c>
      <c r="B475" s="13">
        <v>51420</v>
      </c>
      <c r="C475" s="7" t="s">
        <v>85</v>
      </c>
    </row>
    <row r="476" spans="1:3" ht="15.75" x14ac:dyDescent="0.2">
      <c r="A476">
        <v>473</v>
      </c>
      <c r="B476" s="13">
        <v>60655</v>
      </c>
      <c r="C476" s="7" t="s">
        <v>85</v>
      </c>
    </row>
    <row r="477" spans="1:3" ht="15.75" x14ac:dyDescent="0.2">
      <c r="A477">
        <v>474</v>
      </c>
      <c r="B477" s="13">
        <v>60656</v>
      </c>
      <c r="C477" s="7" t="s">
        <v>85</v>
      </c>
    </row>
    <row r="478" spans="1:3" ht="15.75" x14ac:dyDescent="0.2">
      <c r="A478">
        <v>475</v>
      </c>
      <c r="B478" s="13">
        <v>60657</v>
      </c>
      <c r="C478" s="7" t="s">
        <v>85</v>
      </c>
    </row>
    <row r="479" spans="1:3" ht="15.75" x14ac:dyDescent="0.2">
      <c r="A479">
        <v>476</v>
      </c>
      <c r="B479" s="13">
        <v>60658</v>
      </c>
      <c r="C479" s="7" t="s">
        <v>85</v>
      </c>
    </row>
    <row r="480" spans="1:3" ht="15.75" x14ac:dyDescent="0.2">
      <c r="A480">
        <v>477</v>
      </c>
      <c r="B480" s="13">
        <v>60660</v>
      </c>
      <c r="C480" s="7" t="s">
        <v>85</v>
      </c>
    </row>
    <row r="481" spans="1:3" ht="15.75" x14ac:dyDescent="0.2">
      <c r="A481">
        <v>478</v>
      </c>
      <c r="B481" s="13">
        <v>60661</v>
      </c>
      <c r="C481" s="7" t="s">
        <v>85</v>
      </c>
    </row>
    <row r="482" spans="1:3" ht="15.75" x14ac:dyDescent="0.2">
      <c r="A482">
        <v>479</v>
      </c>
      <c r="B482" s="13">
        <v>60662</v>
      </c>
      <c r="C482" s="7" t="s">
        <v>85</v>
      </c>
    </row>
    <row r="483" spans="1:3" ht="15.75" x14ac:dyDescent="0.2">
      <c r="A483">
        <v>480</v>
      </c>
      <c r="B483" s="13">
        <v>54529</v>
      </c>
      <c r="C483" s="7" t="s">
        <v>85</v>
      </c>
    </row>
    <row r="484" spans="1:3" ht="15.75" x14ac:dyDescent="0.2">
      <c r="A484">
        <v>481</v>
      </c>
      <c r="B484" s="13">
        <v>54531</v>
      </c>
      <c r="C484" s="7" t="s">
        <v>85</v>
      </c>
    </row>
    <row r="485" spans="1:3" ht="15.75" x14ac:dyDescent="0.2">
      <c r="A485">
        <v>482</v>
      </c>
      <c r="B485" s="13">
        <v>56760</v>
      </c>
      <c r="C485" s="7" t="s">
        <v>85</v>
      </c>
    </row>
    <row r="486" spans="1:3" ht="15.75" x14ac:dyDescent="0.2">
      <c r="A486">
        <v>483</v>
      </c>
      <c r="B486" s="13">
        <v>51433</v>
      </c>
      <c r="C486" s="7" t="s">
        <v>85</v>
      </c>
    </row>
    <row r="487" spans="1:3" ht="15.75" x14ac:dyDescent="0.2">
      <c r="A487">
        <v>484</v>
      </c>
      <c r="B487" s="13">
        <v>51224</v>
      </c>
      <c r="C487" s="7" t="s">
        <v>85</v>
      </c>
    </row>
    <row r="488" spans="1:3" ht="15.75" x14ac:dyDescent="0.2">
      <c r="A488">
        <v>485</v>
      </c>
      <c r="B488" s="13">
        <v>56889</v>
      </c>
      <c r="C488" s="7" t="s">
        <v>85</v>
      </c>
    </row>
    <row r="489" spans="1:3" ht="15.75" x14ac:dyDescent="0.2">
      <c r="A489">
        <v>486</v>
      </c>
      <c r="B489" s="13">
        <v>56890</v>
      </c>
      <c r="C489" s="7" t="s">
        <v>85</v>
      </c>
    </row>
    <row r="490" spans="1:3" ht="15.75" x14ac:dyDescent="0.2">
      <c r="A490">
        <v>487</v>
      </c>
      <c r="B490" s="13">
        <v>49978</v>
      </c>
      <c r="C490" s="7" t="s">
        <v>85</v>
      </c>
    </row>
    <row r="491" spans="1:3" ht="15.75" x14ac:dyDescent="0.2">
      <c r="A491">
        <v>488</v>
      </c>
      <c r="B491" s="13">
        <v>50781</v>
      </c>
      <c r="C491" s="7" t="s">
        <v>85</v>
      </c>
    </row>
    <row r="492" spans="1:3" ht="15.75" x14ac:dyDescent="0.2">
      <c r="A492">
        <v>489</v>
      </c>
      <c r="B492" s="13">
        <v>49343</v>
      </c>
      <c r="C492" s="7" t="s">
        <v>85</v>
      </c>
    </row>
    <row r="493" spans="1:3" ht="15.75" x14ac:dyDescent="0.2">
      <c r="A493">
        <v>490</v>
      </c>
      <c r="B493" s="13">
        <v>49344</v>
      </c>
      <c r="C493" s="7" t="s">
        <v>85</v>
      </c>
    </row>
    <row r="494" spans="1:3" ht="15.75" x14ac:dyDescent="0.2">
      <c r="A494">
        <v>491</v>
      </c>
      <c r="B494" s="13">
        <v>56877</v>
      </c>
      <c r="C494" s="7" t="s">
        <v>85</v>
      </c>
    </row>
    <row r="495" spans="1:3" ht="15.75" x14ac:dyDescent="0.2">
      <c r="A495">
        <v>492</v>
      </c>
      <c r="B495" s="13">
        <v>56878</v>
      </c>
      <c r="C495" s="7" t="s">
        <v>85</v>
      </c>
    </row>
    <row r="496" spans="1:3" ht="15.75" x14ac:dyDescent="0.2">
      <c r="A496">
        <v>493</v>
      </c>
      <c r="B496" s="13">
        <v>56880</v>
      </c>
      <c r="C496" s="7" t="s">
        <v>85</v>
      </c>
    </row>
    <row r="497" spans="1:3" ht="15.75" x14ac:dyDescent="0.2">
      <c r="A497">
        <v>494</v>
      </c>
      <c r="B497" s="13">
        <v>56881</v>
      </c>
      <c r="C497" s="7" t="s">
        <v>85</v>
      </c>
    </row>
    <row r="498" spans="1:3" ht="15.75" x14ac:dyDescent="0.2">
      <c r="A498">
        <v>495</v>
      </c>
      <c r="B498" s="13">
        <v>56882</v>
      </c>
      <c r="C498" s="7" t="s">
        <v>85</v>
      </c>
    </row>
    <row r="499" spans="1:3" ht="15.75" x14ac:dyDescent="0.2">
      <c r="A499">
        <v>496</v>
      </c>
      <c r="B499" s="13">
        <v>56883</v>
      </c>
      <c r="C499" s="7" t="s">
        <v>85</v>
      </c>
    </row>
    <row r="500" spans="1:3" ht="15.75" x14ac:dyDescent="0.2">
      <c r="A500">
        <v>497</v>
      </c>
      <c r="B500" s="13">
        <v>56884</v>
      </c>
      <c r="C500" s="7" t="s">
        <v>85</v>
      </c>
    </row>
    <row r="501" spans="1:3" ht="15.75" x14ac:dyDescent="0.2">
      <c r="A501">
        <v>498</v>
      </c>
      <c r="B501" s="13">
        <v>56885</v>
      </c>
      <c r="C501" s="7" t="s">
        <v>85</v>
      </c>
    </row>
    <row r="502" spans="1:3" ht="15.75" x14ac:dyDescent="0.2">
      <c r="A502">
        <v>499</v>
      </c>
      <c r="B502" s="13">
        <v>56886</v>
      </c>
      <c r="C502" s="7" t="s">
        <v>85</v>
      </c>
    </row>
    <row r="503" spans="1:3" ht="15.75" x14ac:dyDescent="0.2">
      <c r="A503">
        <v>500</v>
      </c>
      <c r="B503" s="13">
        <v>58342</v>
      </c>
      <c r="C503" s="7" t="s">
        <v>85</v>
      </c>
    </row>
    <row r="504" spans="1:3" ht="15.75" x14ac:dyDescent="0.2">
      <c r="A504">
        <v>501</v>
      </c>
      <c r="B504" s="13">
        <v>53839</v>
      </c>
      <c r="C504" s="7" t="s">
        <v>85</v>
      </c>
    </row>
    <row r="505" spans="1:3" ht="15.75" x14ac:dyDescent="0.2">
      <c r="A505">
        <v>502</v>
      </c>
      <c r="B505" s="13">
        <v>53840</v>
      </c>
      <c r="C505" s="7" t="s">
        <v>85</v>
      </c>
    </row>
    <row r="506" spans="1:3" ht="15.75" x14ac:dyDescent="0.2">
      <c r="A506">
        <v>503</v>
      </c>
      <c r="B506" s="13">
        <v>53841</v>
      </c>
      <c r="C506" s="7" t="s">
        <v>85</v>
      </c>
    </row>
    <row r="507" spans="1:3" ht="15.75" x14ac:dyDescent="0.2">
      <c r="A507">
        <v>504</v>
      </c>
      <c r="B507" s="13">
        <v>53842</v>
      </c>
      <c r="C507" s="7" t="s">
        <v>85</v>
      </c>
    </row>
    <row r="508" spans="1:3" ht="15.75" x14ac:dyDescent="0.2">
      <c r="A508">
        <v>505</v>
      </c>
      <c r="B508" s="13">
        <v>53843</v>
      </c>
      <c r="C508" s="7" t="s">
        <v>85</v>
      </c>
    </row>
    <row r="509" spans="1:3" ht="15.75" x14ac:dyDescent="0.2">
      <c r="A509">
        <v>506</v>
      </c>
      <c r="B509" s="13">
        <v>49328</v>
      </c>
      <c r="C509" s="7" t="s">
        <v>85</v>
      </c>
    </row>
    <row r="510" spans="1:3" ht="15.75" x14ac:dyDescent="0.2">
      <c r="A510">
        <v>507</v>
      </c>
      <c r="B510" s="13">
        <v>49485</v>
      </c>
      <c r="C510" s="7" t="s">
        <v>85</v>
      </c>
    </row>
    <row r="511" spans="1:3" ht="15.75" x14ac:dyDescent="0.2">
      <c r="A511">
        <v>508</v>
      </c>
      <c r="B511" s="13">
        <v>49486</v>
      </c>
      <c r="C511" s="7" t="s">
        <v>85</v>
      </c>
    </row>
    <row r="512" spans="1:3" ht="15.75" x14ac:dyDescent="0.2">
      <c r="A512">
        <v>509</v>
      </c>
      <c r="B512" s="13">
        <v>49488</v>
      </c>
      <c r="C512" s="7" t="s">
        <v>85</v>
      </c>
    </row>
    <row r="513" spans="1:3" ht="15.75" x14ac:dyDescent="0.2">
      <c r="A513">
        <v>510</v>
      </c>
      <c r="B513" s="13">
        <v>49489</v>
      </c>
      <c r="C513" s="7" t="s">
        <v>85</v>
      </c>
    </row>
    <row r="514" spans="1:3" ht="15.75" x14ac:dyDescent="0.2">
      <c r="A514">
        <v>511</v>
      </c>
      <c r="B514" s="13">
        <v>49490</v>
      </c>
      <c r="C514" s="7" t="s">
        <v>85</v>
      </c>
    </row>
    <row r="515" spans="1:3" ht="15.75" x14ac:dyDescent="0.2">
      <c r="A515">
        <v>512</v>
      </c>
      <c r="B515" s="13">
        <v>51449</v>
      </c>
      <c r="C515" s="7" t="s">
        <v>85</v>
      </c>
    </row>
    <row r="516" spans="1:3" ht="15.75" x14ac:dyDescent="0.2">
      <c r="A516">
        <v>513</v>
      </c>
      <c r="B516" s="13">
        <v>58329</v>
      </c>
      <c r="C516" s="7" t="s">
        <v>85</v>
      </c>
    </row>
    <row r="517" spans="1:3" ht="15.75" x14ac:dyDescent="0.2">
      <c r="A517">
        <v>514</v>
      </c>
      <c r="B517" s="13">
        <v>58330</v>
      </c>
      <c r="C517" s="7" t="s">
        <v>85</v>
      </c>
    </row>
    <row r="518" spans="1:3" ht="15.75" x14ac:dyDescent="0.2">
      <c r="A518">
        <v>515</v>
      </c>
      <c r="B518" s="13">
        <v>62792</v>
      </c>
      <c r="C518" s="7" t="s">
        <v>85</v>
      </c>
    </row>
    <row r="519" spans="1:3" ht="15.75" x14ac:dyDescent="0.2">
      <c r="A519">
        <v>516</v>
      </c>
      <c r="B519" s="13">
        <v>49497</v>
      </c>
      <c r="C519" s="7" t="s">
        <v>85</v>
      </c>
    </row>
    <row r="520" spans="1:3" ht="15.75" x14ac:dyDescent="0.2">
      <c r="A520">
        <v>517</v>
      </c>
      <c r="B520" s="13">
        <v>49498</v>
      </c>
      <c r="C520" s="7" t="s">
        <v>85</v>
      </c>
    </row>
    <row r="521" spans="1:3" ht="15.75" x14ac:dyDescent="0.2">
      <c r="A521">
        <v>518</v>
      </c>
      <c r="B521" s="13">
        <v>49499</v>
      </c>
      <c r="C521" s="7" t="s">
        <v>85</v>
      </c>
    </row>
    <row r="522" spans="1:3" ht="15.75" x14ac:dyDescent="0.2">
      <c r="A522">
        <v>519</v>
      </c>
      <c r="B522" s="13">
        <v>58217</v>
      </c>
      <c r="C522" s="7" t="s">
        <v>85</v>
      </c>
    </row>
    <row r="523" spans="1:3" ht="15.75" x14ac:dyDescent="0.2">
      <c r="A523">
        <v>520</v>
      </c>
      <c r="B523" s="13">
        <v>59345</v>
      </c>
      <c r="C523" s="7" t="s">
        <v>85</v>
      </c>
    </row>
    <row r="524" spans="1:3" ht="15.75" x14ac:dyDescent="0.2">
      <c r="A524">
        <v>521</v>
      </c>
      <c r="B524" s="13">
        <v>59346</v>
      </c>
      <c r="C524" s="7" t="s">
        <v>85</v>
      </c>
    </row>
    <row r="525" spans="1:3" ht="15.75" x14ac:dyDescent="0.2">
      <c r="A525">
        <v>522</v>
      </c>
      <c r="B525" s="13">
        <v>62693</v>
      </c>
      <c r="C525" s="7" t="s">
        <v>85</v>
      </c>
    </row>
    <row r="526" spans="1:3" ht="15.75" x14ac:dyDescent="0.2">
      <c r="A526">
        <v>523</v>
      </c>
      <c r="B526" s="13">
        <v>62694</v>
      </c>
      <c r="C526" s="7" t="s">
        <v>85</v>
      </c>
    </row>
    <row r="527" spans="1:3" ht="15.75" x14ac:dyDescent="0.2">
      <c r="A527">
        <v>524</v>
      </c>
      <c r="B527" s="13">
        <v>63090</v>
      </c>
      <c r="C527" s="7" t="s">
        <v>85</v>
      </c>
    </row>
    <row r="528" spans="1:3" ht="15.75" x14ac:dyDescent="0.2">
      <c r="A528">
        <v>525</v>
      </c>
      <c r="B528" s="13">
        <v>53722</v>
      </c>
      <c r="C528" s="7" t="s">
        <v>85</v>
      </c>
    </row>
    <row r="529" spans="1:3" ht="15.75" x14ac:dyDescent="0.2">
      <c r="A529">
        <v>526</v>
      </c>
      <c r="B529" s="13">
        <v>56947</v>
      </c>
      <c r="C529" s="7" t="s">
        <v>85</v>
      </c>
    </row>
    <row r="530" spans="1:3" ht="15.75" x14ac:dyDescent="0.2">
      <c r="A530">
        <v>527</v>
      </c>
      <c r="B530" s="13">
        <v>56888</v>
      </c>
      <c r="C530" s="7" t="s">
        <v>85</v>
      </c>
    </row>
  </sheetData>
  <mergeCells count="1">
    <mergeCell ref="B2:C2"/>
  </mergeCells>
  <conditionalFormatting sqref="B1:B448 B531:B1048576">
    <cfRule type="duplicateValues" dxfId="3" priority="2"/>
  </conditionalFormatting>
  <conditionalFormatting sqref="B3:C3">
    <cfRule type="containsText" dxfId="2" priority="5" operator="containsText" text="NO">
      <formula>NOT(ISERROR(SEARCH("NO",B3)))</formula>
    </cfRule>
    <cfRule type="cellIs" dxfId="1" priority="6" operator="equal">
      <formula>"SI"</formula>
    </cfRule>
  </conditionalFormatting>
  <conditionalFormatting sqref="B449:B5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microsoft.com/office/2006/documentManagement/types"/>
    <ds:schemaRef ds:uri="23aa8978-8f26-4509-a5cc-2d502f723027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fde78efd-8437-4659-9b89-926eff9ba8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92C88-F102-44C9-98AE-E6DC2F691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Jaime Alvarez</cp:lastModifiedBy>
  <cp:lastPrinted>2019-03-06T11:21:14Z</cp:lastPrinted>
  <dcterms:created xsi:type="dcterms:W3CDTF">2008-06-30T13:43:32Z</dcterms:created>
  <dcterms:modified xsi:type="dcterms:W3CDTF">2025-04-21T14:47:32Z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